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Z:\!Обмен между отделами\Снабжение\Загрузить на сайт\Сертификаты Иномарки\FAP\"/>
    </mc:Choice>
  </mc:AlternateContent>
  <xr:revisionPtr revIDLastSave="0" documentId="13_ncr:1_{68B6C855-B2B5-4FFE-9104-435C03E38C5E}" xr6:coauthVersionLast="47" xr6:coauthVersionMax="47" xr10:uidLastSave="{00000000-0000-0000-0000-000000000000}"/>
  <bookViews>
    <workbookView xWindow="3390" yWindow="975" windowWidth="15450" windowHeight="11325" xr2:uid="{E1495CE1-D99E-4F3F-BB92-1C180FCE96BD}"/>
  </bookViews>
  <sheets>
    <sheet name="Склад 1" sheetId="1" r:id="rId1"/>
  </sheets>
  <externalReferences>
    <externalReference r:id="rId2"/>
  </externalReferences>
  <definedNames>
    <definedName name="_xlnm._FilterDatabase" localSheetId="0" hidden="1">'Склад 1'!$A$1:$P$2320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5" i="1" l="1"/>
  <c r="H2" i="1"/>
  <c r="H3" i="1"/>
  <c r="H4" i="1"/>
  <c r="H6" i="1"/>
  <c r="H7" i="1"/>
  <c r="H8" i="1"/>
  <c r="H9" i="1"/>
  <c r="H10" i="1"/>
  <c r="H11" i="1"/>
  <c r="H14" i="1"/>
  <c r="H15" i="1"/>
  <c r="H17" i="1"/>
  <c r="H19" i="1"/>
  <c r="H23" i="1"/>
  <c r="H27" i="1"/>
  <c r="H28" i="1"/>
  <c r="H30" i="1"/>
  <c r="H31" i="1"/>
  <c r="H32" i="1"/>
  <c r="H33" i="1"/>
  <c r="H40" i="1"/>
  <c r="H41" i="1"/>
  <c r="H52" i="1"/>
</calcChain>
</file>

<file path=xl/sharedStrings.xml><?xml version="1.0" encoding="utf-8"?>
<sst xmlns="http://schemas.openxmlformats.org/spreadsheetml/2006/main" count="25275" uniqueCount="10355">
  <si>
    <t>Description</t>
  </si>
  <si>
    <t>Volume</t>
  </si>
  <si>
    <t xml:space="preserve"> Weight, kg </t>
  </si>
  <si>
    <t>Car Make</t>
  </si>
  <si>
    <t>Model</t>
  </si>
  <si>
    <t>OE X-ref</t>
  </si>
  <si>
    <t>EAN</t>
  </si>
  <si>
    <t>Comp 1 TRW</t>
  </si>
  <si>
    <t>Comp 2 Lynx</t>
  </si>
  <si>
    <t>114*83*85</t>
  </si>
  <si>
    <t>AUDI</t>
  </si>
  <si>
    <t>4657814213773</t>
  </si>
  <si>
    <t>GDB1121</t>
  </si>
  <si>
    <t>BD-8002</t>
  </si>
  <si>
    <t>1J0698451P</t>
  </si>
  <si>
    <t>4657814212899</t>
  </si>
  <si>
    <t>GDB1196</t>
  </si>
  <si>
    <t>BD-1206</t>
  </si>
  <si>
    <t>189*128*85</t>
  </si>
  <si>
    <t>1J0698151B</t>
  </si>
  <si>
    <t>4657814214022</t>
  </si>
  <si>
    <t>GDB1357</t>
  </si>
  <si>
    <t>BD-8003</t>
  </si>
  <si>
    <t>1K0698151F</t>
  </si>
  <si>
    <t>4657814213155</t>
  </si>
  <si>
    <t>GDB1422</t>
  </si>
  <si>
    <t>BD-1202</t>
  </si>
  <si>
    <t>139*88*90</t>
  </si>
  <si>
    <t>CHEVROLET</t>
  </si>
  <si>
    <t>4657814213186</t>
  </si>
  <si>
    <t>GDB1515</t>
  </si>
  <si>
    <t>BD-5911</t>
  </si>
  <si>
    <t>4657814213094</t>
  </si>
  <si>
    <t>GDB1634</t>
  </si>
  <si>
    <t>BD-6301</t>
  </si>
  <si>
    <t>1K0698451G</t>
  </si>
  <si>
    <t>4657814213797</t>
  </si>
  <si>
    <t>BD-1204</t>
  </si>
  <si>
    <t>FDP0006</t>
  </si>
  <si>
    <t>169*128*85</t>
  </si>
  <si>
    <t>DACIA</t>
  </si>
  <si>
    <t>41 06 025 81R</t>
  </si>
  <si>
    <t>4657814214121</t>
  </si>
  <si>
    <t>GDB2016</t>
  </si>
  <si>
    <t>BD-6322</t>
  </si>
  <si>
    <t>FDP0007</t>
  </si>
  <si>
    <t>4 254 77</t>
  </si>
  <si>
    <t>4657814212943</t>
  </si>
  <si>
    <t>GDB1807</t>
  </si>
  <si>
    <t>BD-1203</t>
  </si>
  <si>
    <t>FDP0008</t>
  </si>
  <si>
    <t>FORD</t>
  </si>
  <si>
    <t>41060-HA00A</t>
  </si>
  <si>
    <t>4657814212936</t>
  </si>
  <si>
    <t>GDB1583</t>
  </si>
  <si>
    <t>BD-3001</t>
  </si>
  <si>
    <t>FDP0009</t>
  </si>
  <si>
    <t>164*88*90</t>
  </si>
  <si>
    <t>CADILLAC</t>
  </si>
  <si>
    <t>C2Y32648ZA</t>
  </si>
  <si>
    <t>4657814212998</t>
  </si>
  <si>
    <t>GDB1621</t>
  </si>
  <si>
    <t>BD-5901</t>
  </si>
  <si>
    <t>41 06 046 82R</t>
  </si>
  <si>
    <t>4657814213261</t>
  </si>
  <si>
    <t>GDB2157</t>
  </si>
  <si>
    <t>BD-6325</t>
  </si>
  <si>
    <t>FDP0011</t>
  </si>
  <si>
    <t>ALFA ROMEO</t>
  </si>
  <si>
    <t>41060-00Q1B</t>
  </si>
  <si>
    <t>4657814216934</t>
  </si>
  <si>
    <t>GDB1789</t>
  </si>
  <si>
    <t>BD-6317</t>
  </si>
  <si>
    <t>A4 B5 (8D2) | A4 / S4</t>
  </si>
  <si>
    <t>1 201 124</t>
  </si>
  <si>
    <t>4657814214480</t>
  </si>
  <si>
    <t>GDB1307</t>
  </si>
  <si>
    <t>BD-1216</t>
  </si>
  <si>
    <t xml:space="preserve">8D0 698 151 A </t>
  </si>
  <si>
    <t>4657814218884</t>
  </si>
  <si>
    <t>GDB1376</t>
  </si>
  <si>
    <t>BD-1213</t>
  </si>
  <si>
    <t>1M2J2K021BA</t>
  </si>
  <si>
    <t>4657814216583</t>
  </si>
  <si>
    <t>GDB1440</t>
  </si>
  <si>
    <t>BD-3024</t>
  </si>
  <si>
    <t>ASTON MARTIN</t>
  </si>
  <si>
    <t>04466-02170</t>
  </si>
  <si>
    <t>4657814213483</t>
  </si>
  <si>
    <t>GDB3480</t>
  </si>
  <si>
    <t>BD-7547</t>
  </si>
  <si>
    <t>FDP0014</t>
  </si>
  <si>
    <t>CITROËN</t>
  </si>
  <si>
    <t>425218</t>
  </si>
  <si>
    <t>4657814214411</t>
  </si>
  <si>
    <t>BD-2201</t>
  </si>
  <si>
    <t>FDP0016</t>
  </si>
  <si>
    <t>4106000Q0K</t>
  </si>
  <si>
    <t>4657814212882</t>
  </si>
  <si>
    <t>BD-5739</t>
  </si>
  <si>
    <t>219*148*95</t>
  </si>
  <si>
    <t>93176115</t>
  </si>
  <si>
    <t>4657814213803</t>
  </si>
  <si>
    <t>GDB1562</t>
  </si>
  <si>
    <t>BD-5908</t>
  </si>
  <si>
    <t>FDP0019</t>
  </si>
  <si>
    <t>9195144</t>
  </si>
  <si>
    <t>4657814214077</t>
  </si>
  <si>
    <t>GDB1351</t>
  </si>
  <si>
    <t>CHRYSLER</t>
  </si>
  <si>
    <t>05139902AB</t>
  </si>
  <si>
    <t>4657814214541</t>
  </si>
  <si>
    <t>GDB1545</t>
  </si>
  <si>
    <t>BD-5315</t>
  </si>
  <si>
    <t>CHANGAN</t>
  </si>
  <si>
    <t>583020ZA00</t>
  </si>
  <si>
    <t>4657814213193</t>
  </si>
  <si>
    <t>GDB3474</t>
  </si>
  <si>
    <t>BD-4407</t>
  </si>
  <si>
    <t>JZW698151AN</t>
  </si>
  <si>
    <t>4657814213513</t>
  </si>
  <si>
    <t>FDP0023</t>
  </si>
  <si>
    <t>AY040-SU005</t>
  </si>
  <si>
    <t>4657814216743</t>
  </si>
  <si>
    <t>GDB3221</t>
  </si>
  <si>
    <t>FDP0024</t>
  </si>
  <si>
    <t>4657814214947</t>
  </si>
  <si>
    <t>GDB1358</t>
  </si>
  <si>
    <t>BD-3009</t>
  </si>
  <si>
    <t>FDP0025</t>
  </si>
  <si>
    <t>8V0 698 451 A</t>
  </si>
  <si>
    <t>4657814214213</t>
  </si>
  <si>
    <t>GDB1957</t>
  </si>
  <si>
    <t>BD-8045</t>
  </si>
  <si>
    <t>MERCEDES-BENZ</t>
  </si>
  <si>
    <t>A0034202520</t>
  </si>
  <si>
    <t>4657814214923</t>
  </si>
  <si>
    <t>GDB1413</t>
  </si>
  <si>
    <t>BD-5317</t>
  </si>
  <si>
    <t>6N0698151A</t>
  </si>
  <si>
    <t>4657814216309</t>
  </si>
  <si>
    <t>GDB1312</t>
  </si>
  <si>
    <t>BD-8009</t>
  </si>
  <si>
    <t>357698151E</t>
  </si>
  <si>
    <t>4657814215173</t>
  </si>
  <si>
    <t>GDB1366</t>
  </si>
  <si>
    <t>BD-1215</t>
  </si>
  <si>
    <t xml:space="preserve">8E0 698 151 B </t>
  </si>
  <si>
    <t>4657814218877</t>
  </si>
  <si>
    <t>FDP0030</t>
  </si>
  <si>
    <t>3502106XKQ00A</t>
  </si>
  <si>
    <t>4657814213322</t>
  </si>
  <si>
    <t>GDB1763</t>
  </si>
  <si>
    <t>BD-8030</t>
  </si>
  <si>
    <t>FDP0031</t>
  </si>
  <si>
    <t>1 439 867</t>
  </si>
  <si>
    <t>4657814213841</t>
  </si>
  <si>
    <t>GDB1732</t>
  </si>
  <si>
    <t>BD-3005</t>
  </si>
  <si>
    <t>FDP0033</t>
  </si>
  <si>
    <t>5K0698451A</t>
  </si>
  <si>
    <t>4657814213865</t>
  </si>
  <si>
    <t>BD-8049</t>
  </si>
  <si>
    <t>FDP0034</t>
  </si>
  <si>
    <t>4254C0</t>
  </si>
  <si>
    <t>4657814215081</t>
  </si>
  <si>
    <t>GDB1690</t>
  </si>
  <si>
    <t>BD-2223</t>
  </si>
  <si>
    <t>BYD</t>
  </si>
  <si>
    <t>1 554 524</t>
  </si>
  <si>
    <t>4657814214602</t>
  </si>
  <si>
    <t>GDB1725</t>
  </si>
  <si>
    <t>BD-3003</t>
  </si>
  <si>
    <t>FDP0038</t>
  </si>
  <si>
    <t>A9074208101</t>
  </si>
  <si>
    <t>4657814215470</t>
  </si>
  <si>
    <t>BD-5341</t>
  </si>
  <si>
    <t>FDP0040</t>
  </si>
  <si>
    <t>DAIHATSU</t>
  </si>
  <si>
    <t>DFY13328ZA</t>
  </si>
  <si>
    <t>4657814214879</t>
  </si>
  <si>
    <t>GDB3437</t>
  </si>
  <si>
    <t>BD-5123</t>
  </si>
  <si>
    <t>GEELY</t>
  </si>
  <si>
    <t>581011RA00</t>
  </si>
  <si>
    <t>4657814213001</t>
  </si>
  <si>
    <t>BD-3619</t>
  </si>
  <si>
    <t>FDP0042</t>
  </si>
  <si>
    <t>000 420 44 20</t>
  </si>
  <si>
    <t>4657814214091</t>
  </si>
  <si>
    <t>GDB1546</t>
  </si>
  <si>
    <t>BD-5325</t>
  </si>
  <si>
    <t>FDP0043</t>
  </si>
  <si>
    <t>09192157</t>
  </si>
  <si>
    <t>4657814215005</t>
  </si>
  <si>
    <t>GDB1350</t>
  </si>
  <si>
    <t>BD-5904</t>
  </si>
  <si>
    <t>FDP0044</t>
  </si>
  <si>
    <t>CS35</t>
  </si>
  <si>
    <t>583023QA10</t>
  </si>
  <si>
    <t>4657814214251</t>
  </si>
  <si>
    <t>GDB3495</t>
  </si>
  <si>
    <t>BD-3634</t>
  </si>
  <si>
    <t>FDP0045</t>
  </si>
  <si>
    <t>1 371 402</t>
  </si>
  <si>
    <t>4657814213919</t>
  </si>
  <si>
    <t>GDB1724</t>
  </si>
  <si>
    <t>BD-3002</t>
  </si>
  <si>
    <t>HONGQI</t>
  </si>
  <si>
    <t>7H0698451A</t>
  </si>
  <si>
    <t>4657814216316</t>
  </si>
  <si>
    <t>BD-8033</t>
  </si>
  <si>
    <t>FDP0047</t>
  </si>
  <si>
    <t>DODGE</t>
  </si>
  <si>
    <t>2D0698151</t>
  </si>
  <si>
    <t>4657814214749</t>
  </si>
  <si>
    <t>GDB1220</t>
  </si>
  <si>
    <t>BD-5337</t>
  </si>
  <si>
    <t>FDP0048</t>
  </si>
  <si>
    <t>HYUNDAI</t>
  </si>
  <si>
    <t>58101-1DA00</t>
  </si>
  <si>
    <t>4657814218617</t>
  </si>
  <si>
    <t>SEAT</t>
  </si>
  <si>
    <t>6N0698151C</t>
  </si>
  <si>
    <t>4657814216545</t>
  </si>
  <si>
    <t>GDB1274</t>
  </si>
  <si>
    <t>BD-8008</t>
  </si>
  <si>
    <t>FDP0050</t>
  </si>
  <si>
    <t>199*83*85</t>
  </si>
  <si>
    <t>FIAT</t>
  </si>
  <si>
    <t>AY040-NS141</t>
  </si>
  <si>
    <t>4657814213506</t>
  </si>
  <si>
    <t>GDB3502</t>
  </si>
  <si>
    <t>BD-5529</t>
  </si>
  <si>
    <t>4657814214169</t>
  </si>
  <si>
    <t>GDB3435</t>
  </si>
  <si>
    <t>MAZDA</t>
  </si>
  <si>
    <t>05103556AA</t>
  </si>
  <si>
    <t>4657814215333</t>
  </si>
  <si>
    <t>GDB1288</t>
  </si>
  <si>
    <t>BD-5352</t>
  </si>
  <si>
    <t>4657814214497</t>
  </si>
  <si>
    <t>GDB1700</t>
  </si>
  <si>
    <t>BD-5916</t>
  </si>
  <si>
    <t>4254.69</t>
  </si>
  <si>
    <t>4657814217016</t>
  </si>
  <si>
    <t>GDB1682</t>
  </si>
  <si>
    <t>BD-2830</t>
  </si>
  <si>
    <t>4657814217061</t>
  </si>
  <si>
    <t>GDB2068</t>
  </si>
  <si>
    <t>FDP0055</t>
  </si>
  <si>
    <t>NISSAN</t>
  </si>
  <si>
    <t>44060-00Q0H</t>
  </si>
  <si>
    <t>4657814216125</t>
  </si>
  <si>
    <t>GDB1903</t>
  </si>
  <si>
    <t>BD-5752</t>
  </si>
  <si>
    <t>FDP0056</t>
  </si>
  <si>
    <t>TOYOTA</t>
  </si>
  <si>
    <t>04466-02020</t>
  </si>
  <si>
    <t>4657814213810</t>
  </si>
  <si>
    <t>GDB3289</t>
  </si>
  <si>
    <t>BD-7541</t>
  </si>
  <si>
    <t>FDP0057</t>
  </si>
  <si>
    <t>13300868</t>
  </si>
  <si>
    <t>4657814213537</t>
  </si>
  <si>
    <t>GDB1927</t>
  </si>
  <si>
    <t>BD-1811</t>
  </si>
  <si>
    <t>4657814214114</t>
  </si>
  <si>
    <t>GDB1469</t>
  </si>
  <si>
    <t>BD-6302</t>
  </si>
  <si>
    <t>FDP0059</t>
  </si>
  <si>
    <t>ALPINA</t>
  </si>
  <si>
    <t>34 21 1 163 395</t>
  </si>
  <si>
    <t>4657814215654</t>
  </si>
  <si>
    <t>GDB1265</t>
  </si>
  <si>
    <t>1 763 915</t>
  </si>
  <si>
    <t>4657814213704</t>
  </si>
  <si>
    <t>GDB1967</t>
  </si>
  <si>
    <t>BD-3043</t>
  </si>
  <si>
    <t>FDP0061</t>
  </si>
  <si>
    <t>410601061R</t>
  </si>
  <si>
    <t>4657814216248</t>
  </si>
  <si>
    <t>GDB1910</t>
  </si>
  <si>
    <t>BD-5753</t>
  </si>
  <si>
    <t>A0034206520</t>
  </si>
  <si>
    <t>4657814215227</t>
  </si>
  <si>
    <t>BD-5323</t>
  </si>
  <si>
    <t>4657814213827</t>
  </si>
  <si>
    <t>GDB1681</t>
  </si>
  <si>
    <t>BD-2828</t>
  </si>
  <si>
    <t>1 763 916</t>
  </si>
  <si>
    <t>4657814213278</t>
  </si>
  <si>
    <t>GDB1968</t>
  </si>
  <si>
    <t>BD-3041</t>
  </si>
  <si>
    <t>FDP0065</t>
  </si>
  <si>
    <t>04465-02061</t>
  </si>
  <si>
    <t>4657814213476</t>
  </si>
  <si>
    <t>BD-7540</t>
  </si>
  <si>
    <t>4657814216231</t>
  </si>
  <si>
    <t>GDB1478</t>
  </si>
  <si>
    <t>BD-5751</t>
  </si>
  <si>
    <t>FDP0067</t>
  </si>
  <si>
    <t>LEXUS</t>
  </si>
  <si>
    <t>04465-04070</t>
  </si>
  <si>
    <t>4657814213131</t>
  </si>
  <si>
    <t>GDB3364</t>
  </si>
  <si>
    <t>BD-7549</t>
  </si>
  <si>
    <t>357698151B</t>
  </si>
  <si>
    <t>4657814215517</t>
  </si>
  <si>
    <t>GDB1044</t>
  </si>
  <si>
    <t>BD-1205</t>
  </si>
  <si>
    <t>PEUGEOT</t>
  </si>
  <si>
    <t>171698151F</t>
  </si>
  <si>
    <t>4657814216439</t>
  </si>
  <si>
    <t>FDP0072</t>
  </si>
  <si>
    <t>5M212M008AA</t>
  </si>
  <si>
    <t>4657814216446</t>
  </si>
  <si>
    <t>BD-3027</t>
  </si>
  <si>
    <t>4657814214374</t>
  </si>
  <si>
    <t>GDB1464</t>
  </si>
  <si>
    <t>BD-2202</t>
  </si>
  <si>
    <t>FDP0075</t>
  </si>
  <si>
    <t>04465-0H020</t>
  </si>
  <si>
    <t>4657814215593</t>
  </si>
  <si>
    <t>GDB1633</t>
  </si>
  <si>
    <t>BD-6103</t>
  </si>
  <si>
    <t>FDP0078</t>
  </si>
  <si>
    <t>HONDA</t>
  </si>
  <si>
    <t>ACCORD II (AC, AD)</t>
  </si>
  <si>
    <t>581011CA00</t>
  </si>
  <si>
    <t>4657814213421</t>
  </si>
  <si>
    <t>BD-3601</t>
  </si>
  <si>
    <t>FDP0079</t>
  </si>
  <si>
    <t>5Q0 698 151 C</t>
  </si>
  <si>
    <t>4657814216279</t>
  </si>
  <si>
    <t>GDB2080</t>
  </si>
  <si>
    <t>BD-8048</t>
  </si>
  <si>
    <t>FDP0080</t>
  </si>
  <si>
    <t>4657814217320</t>
  </si>
  <si>
    <t>GDB1348</t>
  </si>
  <si>
    <t>BD-1408</t>
  </si>
  <si>
    <t>BMW</t>
  </si>
  <si>
    <t>41060-00QAF</t>
  </si>
  <si>
    <t>4657814216415</t>
  </si>
  <si>
    <t>GDB1321</t>
  </si>
  <si>
    <t>BD-6309</t>
  </si>
  <si>
    <t>FDP0083</t>
  </si>
  <si>
    <t>34 21 6 763 043</t>
  </si>
  <si>
    <t>4657814215883</t>
  </si>
  <si>
    <t>GDB1727</t>
  </si>
  <si>
    <t>BD-1419</t>
  </si>
  <si>
    <t>04465-02390</t>
  </si>
  <si>
    <t>4657814214336</t>
  </si>
  <si>
    <t>GDB3598</t>
  </si>
  <si>
    <t>BD-7605</t>
  </si>
  <si>
    <t>A0004209820</t>
  </si>
  <si>
    <t>4657814215067</t>
  </si>
  <si>
    <t>GDB911</t>
  </si>
  <si>
    <t>BD-5312</t>
  </si>
  <si>
    <t>FDP0086</t>
  </si>
  <si>
    <t>ACURA</t>
  </si>
  <si>
    <t>04630-S2A-000</t>
  </si>
  <si>
    <t>4657814213872</t>
  </si>
  <si>
    <t>GDB3154</t>
  </si>
  <si>
    <t>BD-3402</t>
  </si>
  <si>
    <t>FDP0087</t>
  </si>
  <si>
    <t>41 06 023 96R</t>
  </si>
  <si>
    <t>4657814214015</t>
  </si>
  <si>
    <t>GDB2018</t>
  </si>
  <si>
    <t>BD-6323</t>
  </si>
  <si>
    <t>FDP0088</t>
  </si>
  <si>
    <t>04465-02220</t>
  </si>
  <si>
    <t>4657814212981</t>
  </si>
  <si>
    <t>GDB3425</t>
  </si>
  <si>
    <t>BD-7542</t>
  </si>
  <si>
    <t>34 11 2 288 856</t>
  </si>
  <si>
    <t>4657814216149</t>
  </si>
  <si>
    <t>GDB1559</t>
  </si>
  <si>
    <t>BD-1414</t>
  </si>
  <si>
    <t>FDP0090</t>
  </si>
  <si>
    <t>7H0698151</t>
  </si>
  <si>
    <t>4657814214763</t>
  </si>
  <si>
    <t>GDB1555</t>
  </si>
  <si>
    <t>BD-8001</t>
  </si>
  <si>
    <t>FDP0092</t>
  </si>
  <si>
    <t>04466-06070</t>
  </si>
  <si>
    <t>4657814212967</t>
  </si>
  <si>
    <t>GDB3426</t>
  </si>
  <si>
    <t>BD-7532</t>
  </si>
  <si>
    <t>FDP0093</t>
  </si>
  <si>
    <t>002.420.38.20</t>
  </si>
  <si>
    <t>4657814216408</t>
  </si>
  <si>
    <t>GDB1262</t>
  </si>
  <si>
    <t>BD-5338</t>
  </si>
  <si>
    <t>FDP0095</t>
  </si>
  <si>
    <t>1 312 894</t>
  </si>
  <si>
    <t>4657814215722</t>
  </si>
  <si>
    <t>GDB1532</t>
  </si>
  <si>
    <t>BD-3022</t>
  </si>
  <si>
    <t>FDP0096</t>
  </si>
  <si>
    <t>05103550AA</t>
  </si>
  <si>
    <t>4657814215340</t>
  </si>
  <si>
    <t>GDB1263</t>
  </si>
  <si>
    <t>BD-5362</t>
  </si>
  <si>
    <t>FDP0097</t>
  </si>
  <si>
    <t>BENTLEY</t>
  </si>
  <si>
    <t>13237766</t>
  </si>
  <si>
    <t>4657814216002</t>
  </si>
  <si>
    <t>GDB1784</t>
  </si>
  <si>
    <t>BD-1820</t>
  </si>
  <si>
    <t>FDP0098</t>
  </si>
  <si>
    <t>AY040-MA028</t>
  </si>
  <si>
    <t>4657814215852</t>
  </si>
  <si>
    <t>GDB3457</t>
  </si>
  <si>
    <t>BD-7594</t>
  </si>
  <si>
    <t>FDP0102</t>
  </si>
  <si>
    <t>58101-1GA00</t>
  </si>
  <si>
    <t>4657814214596</t>
  </si>
  <si>
    <t>GDB3420</t>
  </si>
  <si>
    <t>BD-3608</t>
  </si>
  <si>
    <t>4657814216538</t>
  </si>
  <si>
    <t>GDB1749</t>
  </si>
  <si>
    <t>BD-6324</t>
  </si>
  <si>
    <t>FDP0104</t>
  </si>
  <si>
    <t>04465-0D020</t>
  </si>
  <si>
    <t>4657814213049</t>
  </si>
  <si>
    <t>GDB3242</t>
  </si>
  <si>
    <t>BD-7526</t>
  </si>
  <si>
    <t>1426143</t>
  </si>
  <si>
    <t>4657814215500</t>
  </si>
  <si>
    <t>BD-7817</t>
  </si>
  <si>
    <t>FDP0106</t>
  </si>
  <si>
    <t>RENAULT</t>
  </si>
  <si>
    <t>41 06 000 12R</t>
  </si>
  <si>
    <t>4657814215029</t>
  </si>
  <si>
    <t>BD-6315</t>
  </si>
  <si>
    <t>FDP0107</t>
  </si>
  <si>
    <t>GAC</t>
  </si>
  <si>
    <t>58215-3A000</t>
  </si>
  <si>
    <t>4657814213360</t>
  </si>
  <si>
    <t>GDB3258</t>
  </si>
  <si>
    <t>BD-3605</t>
  </si>
  <si>
    <t>FDP0108</t>
  </si>
  <si>
    <t>INFINITI</t>
  </si>
  <si>
    <t>04460-8H385</t>
  </si>
  <si>
    <t>4657814212905</t>
  </si>
  <si>
    <t>GDB3294</t>
  </si>
  <si>
    <t>FDP0109</t>
  </si>
  <si>
    <t>34 21 1 162 862</t>
  </si>
  <si>
    <t>4657814214282</t>
  </si>
  <si>
    <t>GDB1304</t>
  </si>
  <si>
    <t>BD-1403</t>
  </si>
  <si>
    <t>M6</t>
  </si>
  <si>
    <t>1 130 120</t>
  </si>
  <si>
    <t>4657814218914</t>
  </si>
  <si>
    <t>GDB1435</t>
  </si>
  <si>
    <t>BD-3007</t>
  </si>
  <si>
    <t>BESTURN (FAW)</t>
  </si>
  <si>
    <t>GJYB2643ZA</t>
  </si>
  <si>
    <t>4657814213209</t>
  </si>
  <si>
    <t>GDB3311</t>
  </si>
  <si>
    <t>BD-5104</t>
  </si>
  <si>
    <t>FDP0112</t>
  </si>
  <si>
    <t>04465-02160</t>
  </si>
  <si>
    <t>4657814215692</t>
  </si>
  <si>
    <t>GDB3481</t>
  </si>
  <si>
    <t>BD-7546</t>
  </si>
  <si>
    <t>FDP0114</t>
  </si>
  <si>
    <t>AY040-MT022</t>
  </si>
  <si>
    <t>4657814212950</t>
  </si>
  <si>
    <t>GDB3287</t>
  </si>
  <si>
    <t>BD-5504</t>
  </si>
  <si>
    <t>FDP0115</t>
  </si>
  <si>
    <t>A0044202520</t>
  </si>
  <si>
    <t>4657814216118</t>
  </si>
  <si>
    <t>GDB1399</t>
  </si>
  <si>
    <t>BD-5340</t>
  </si>
  <si>
    <t>OPEL</t>
  </si>
  <si>
    <t>4657814214909</t>
  </si>
  <si>
    <t>GDB1302</t>
  </si>
  <si>
    <t>BD-5902</t>
  </si>
  <si>
    <t>FDP0117</t>
  </si>
  <si>
    <t>04465-60010</t>
  </si>
  <si>
    <t>4657814213032</t>
  </si>
  <si>
    <t>GDB1182</t>
  </si>
  <si>
    <t>BD-7505</t>
  </si>
  <si>
    <t>FDP0118</t>
  </si>
  <si>
    <t>04466-05010</t>
  </si>
  <si>
    <t>4657814213315</t>
  </si>
  <si>
    <t>GDB3337</t>
  </si>
  <si>
    <t>BD-7539</t>
  </si>
  <si>
    <t>FDP0119</t>
  </si>
  <si>
    <t>44060-00Q3B</t>
  </si>
  <si>
    <t>4657814215364</t>
  </si>
  <si>
    <t>GDB1786</t>
  </si>
  <si>
    <t>BD-6319</t>
  </si>
  <si>
    <t>FDP0120</t>
  </si>
  <si>
    <t>AY060-MT010</t>
  </si>
  <si>
    <t>4657814213308</t>
  </si>
  <si>
    <t>GDB3247</t>
  </si>
  <si>
    <t>BD-5507</t>
  </si>
  <si>
    <t>FDP0121</t>
  </si>
  <si>
    <t>4657814215050</t>
  </si>
  <si>
    <t>GDB1498</t>
  </si>
  <si>
    <t>BD-1415</t>
  </si>
  <si>
    <t>FDP0122</t>
  </si>
  <si>
    <t>XSARA (N1)</t>
  </si>
  <si>
    <t>425212</t>
  </si>
  <si>
    <t>4657814214862</t>
  </si>
  <si>
    <t>BD-6106</t>
  </si>
  <si>
    <t>FDP0123</t>
  </si>
  <si>
    <t>AY040-NS132</t>
  </si>
  <si>
    <t>4657814213353</t>
  </si>
  <si>
    <t>GDB3467</t>
  </si>
  <si>
    <t>BD-5711</t>
  </si>
  <si>
    <t>FDP0124</t>
  </si>
  <si>
    <t>4253.26</t>
  </si>
  <si>
    <t>4657814218976</t>
  </si>
  <si>
    <t>GDB1596</t>
  </si>
  <si>
    <t>BD-6111</t>
  </si>
  <si>
    <t>FDP0125</t>
  </si>
  <si>
    <t>QASHQAI II SUV (J11, J11_) | ROGUE SPORT | KICKS</t>
  </si>
  <si>
    <t>D1060-4BA0A</t>
  </si>
  <si>
    <t>4657814214527</t>
  </si>
  <si>
    <t>GDB3622</t>
  </si>
  <si>
    <t>BD-5747</t>
  </si>
  <si>
    <t>FDP0127</t>
  </si>
  <si>
    <t>0044208120</t>
  </si>
  <si>
    <t>4657814215142</t>
  </si>
  <si>
    <t>BD-5344</t>
  </si>
  <si>
    <t>4657814215302</t>
  </si>
  <si>
    <t>BD-2829</t>
  </si>
  <si>
    <t>FDP0131</t>
  </si>
  <si>
    <t>04465-0W140</t>
  </si>
  <si>
    <t>4657814213391</t>
  </si>
  <si>
    <t>GDB7706</t>
  </si>
  <si>
    <t>FDP0132</t>
  </si>
  <si>
    <t>QIN</t>
  </si>
  <si>
    <t>4657814217245</t>
  </si>
  <si>
    <t>GDB1960</t>
  </si>
  <si>
    <t>BD-3004</t>
  </si>
  <si>
    <t>FDP0133</t>
  </si>
  <si>
    <t>41060-AX000</t>
  </si>
  <si>
    <t>4657814213599</t>
  </si>
  <si>
    <t>GDB3577</t>
  </si>
  <si>
    <t>BD-5707</t>
  </si>
  <si>
    <t>FDP0137</t>
  </si>
  <si>
    <t>94566892</t>
  </si>
  <si>
    <t>4657814214510</t>
  </si>
  <si>
    <t>GDB3330</t>
  </si>
  <si>
    <t>BD-1803</t>
  </si>
  <si>
    <t>FDP0138</t>
  </si>
  <si>
    <t>000.142.99.20</t>
  </si>
  <si>
    <t>4657814215289</t>
  </si>
  <si>
    <t>GDB445</t>
  </si>
  <si>
    <t>BD-5301</t>
  </si>
  <si>
    <t>FDP0139</t>
  </si>
  <si>
    <t>AY060-MT012</t>
  </si>
  <si>
    <t>4657814213056</t>
  </si>
  <si>
    <t>GDB3341</t>
  </si>
  <si>
    <t>BD-5505</t>
  </si>
  <si>
    <t>FDP0140</t>
  </si>
  <si>
    <t>D4060-4CA0A</t>
  </si>
  <si>
    <t>4657814213575</t>
  </si>
  <si>
    <t>GDB3617</t>
  </si>
  <si>
    <t>BD-5748</t>
  </si>
  <si>
    <t>FDP0142</t>
  </si>
  <si>
    <t>4657814214725</t>
  </si>
  <si>
    <t>GDB1419</t>
  </si>
  <si>
    <t>BD-5108</t>
  </si>
  <si>
    <t>1 465 168</t>
  </si>
  <si>
    <t>4657814216347</t>
  </si>
  <si>
    <t>GDB1461</t>
  </si>
  <si>
    <t>BD-3032</t>
  </si>
  <si>
    <t>FDP0144</t>
  </si>
  <si>
    <t>05139218AA</t>
  </si>
  <si>
    <t>4657814217405</t>
  </si>
  <si>
    <t>GDB1215</t>
  </si>
  <si>
    <t>BD-5320</t>
  </si>
  <si>
    <t>FDP0145</t>
  </si>
  <si>
    <t>55101-3KA01</t>
  </si>
  <si>
    <t>4657814214237</t>
  </si>
  <si>
    <t>GDB3352</t>
  </si>
  <si>
    <t>BD-3602</t>
  </si>
  <si>
    <t>4657814214190</t>
  </si>
  <si>
    <t>GDB1683</t>
  </si>
  <si>
    <t>BD-2224</t>
  </si>
  <si>
    <t>FDP0148</t>
  </si>
  <si>
    <t>96273708</t>
  </si>
  <si>
    <t>4657814213520</t>
  </si>
  <si>
    <t>GDB3195</t>
  </si>
  <si>
    <t>BD-1801</t>
  </si>
  <si>
    <t>FDP0149</t>
  </si>
  <si>
    <t>1 126 718</t>
  </si>
  <si>
    <t>4657814215197</t>
  </si>
  <si>
    <t>GDB1434</t>
  </si>
  <si>
    <t>BD-3006</t>
  </si>
  <si>
    <t>7M3698151B</t>
  </si>
  <si>
    <t>4657814216019</t>
  </si>
  <si>
    <t>GDB1538</t>
  </si>
  <si>
    <t>BD-3026</t>
  </si>
  <si>
    <t>44060-3F025</t>
  </si>
  <si>
    <t>4657814214503</t>
  </si>
  <si>
    <t>GDB3092</t>
  </si>
  <si>
    <t>BD-5736</t>
  </si>
  <si>
    <t>FDP0152</t>
  </si>
  <si>
    <t>LOTUS</t>
  </si>
  <si>
    <t>04465-05130</t>
  </si>
  <si>
    <t>4657814213605</t>
  </si>
  <si>
    <t>GDB3336</t>
  </si>
  <si>
    <t>BD-7548</t>
  </si>
  <si>
    <t>FDP0154</t>
  </si>
  <si>
    <t>M3</t>
  </si>
  <si>
    <t>M620770</t>
  </si>
  <si>
    <t>4657814214664</t>
  </si>
  <si>
    <t>BD-5523</t>
  </si>
  <si>
    <t>C-CLASS (W202)</t>
  </si>
  <si>
    <t>A0054200320</t>
  </si>
  <si>
    <t>4657814217351</t>
  </si>
  <si>
    <t>BD-5303</t>
  </si>
  <si>
    <t>4657814216569</t>
  </si>
  <si>
    <t>GDB1260</t>
  </si>
  <si>
    <t>BD-2203</t>
  </si>
  <si>
    <t>FDP0157</t>
  </si>
  <si>
    <t>A0034202820</t>
  </si>
  <si>
    <t>4657814216224</t>
  </si>
  <si>
    <t>GDB1421</t>
  </si>
  <si>
    <t>BD-5367</t>
  </si>
  <si>
    <t>FDP0158</t>
  </si>
  <si>
    <t>04465-05010</t>
  </si>
  <si>
    <t>4657814213179</t>
  </si>
  <si>
    <t>GDB3300</t>
  </si>
  <si>
    <t>BD-7516</t>
  </si>
  <si>
    <t>A0024205120</t>
  </si>
  <si>
    <t>4657814215906</t>
  </si>
  <si>
    <t>GDB1283</t>
  </si>
  <si>
    <t>BD-5313</t>
  </si>
  <si>
    <t>4657814215463</t>
  </si>
  <si>
    <t>GDB1847</t>
  </si>
  <si>
    <t>BD-1813</t>
  </si>
  <si>
    <t>95658557</t>
  </si>
  <si>
    <t>4657814216927</t>
  </si>
  <si>
    <t>GDB114</t>
  </si>
  <si>
    <t>FDP0164</t>
  </si>
  <si>
    <t>4605A717</t>
  </si>
  <si>
    <t>4657814213728</t>
  </si>
  <si>
    <t>GDB1126</t>
  </si>
  <si>
    <t>BD-5501</t>
  </si>
  <si>
    <t>FDP0165</t>
  </si>
  <si>
    <t>4254.29</t>
  </si>
  <si>
    <t>4657814214916</t>
  </si>
  <si>
    <t>GDB1799</t>
  </si>
  <si>
    <t>BD-6113</t>
  </si>
  <si>
    <t>FDP0167</t>
  </si>
  <si>
    <t>MITSUBISHI</t>
  </si>
  <si>
    <t>44 06 014 16R</t>
  </si>
  <si>
    <t>4657814219027</t>
  </si>
  <si>
    <t>BD-6326</t>
  </si>
  <si>
    <t>FDP0168</t>
  </si>
  <si>
    <t>04465-42140</t>
  </si>
  <si>
    <t>4657814213612</t>
  </si>
  <si>
    <t>GDB3424</t>
  </si>
  <si>
    <t>BD-7572</t>
  </si>
  <si>
    <t>FDP0170</t>
  </si>
  <si>
    <t>34 11 2 282 090</t>
  </si>
  <si>
    <t>4657814214459</t>
  </si>
  <si>
    <t>GDB1261</t>
  </si>
  <si>
    <t>BD-1401</t>
  </si>
  <si>
    <t>13301207</t>
  </si>
  <si>
    <t>4657814213650</t>
  </si>
  <si>
    <t>GDB1843</t>
  </si>
  <si>
    <t>BD-1810</t>
  </si>
  <si>
    <t>4657814216255</t>
  </si>
  <si>
    <t>GDB1607</t>
  </si>
  <si>
    <t>BD-7819</t>
  </si>
  <si>
    <t>1K0698151B</t>
  </si>
  <si>
    <t>4657814216262</t>
  </si>
  <si>
    <t>GDB1616</t>
  </si>
  <si>
    <t>BD-8016</t>
  </si>
  <si>
    <t>FDP0174</t>
  </si>
  <si>
    <t>2K5 698 451 A</t>
  </si>
  <si>
    <t>4657814215388</t>
  </si>
  <si>
    <t>GDB2042</t>
  </si>
  <si>
    <t>BD-8044</t>
  </si>
  <si>
    <t>FDP0176</t>
  </si>
  <si>
    <t>IVECO</t>
  </si>
  <si>
    <t>4657814216385</t>
  </si>
  <si>
    <t>GDB1747</t>
  </si>
  <si>
    <t>BD-2832</t>
  </si>
  <si>
    <t>FDP0177</t>
  </si>
  <si>
    <t>41060-EA025</t>
  </si>
  <si>
    <t>4657814214268</t>
  </si>
  <si>
    <t>GDB7785</t>
  </si>
  <si>
    <t>BD-5731</t>
  </si>
  <si>
    <t>FDP0179</t>
  </si>
  <si>
    <t>4G0 698 451</t>
  </si>
  <si>
    <t>4657814214671</t>
  </si>
  <si>
    <t>GDB2000</t>
  </si>
  <si>
    <t>BD-1223</t>
  </si>
  <si>
    <t>FDP0180</t>
  </si>
  <si>
    <t>43022-SR3-000</t>
  </si>
  <si>
    <t>4657814218983</t>
  </si>
  <si>
    <t>GDB3113</t>
  </si>
  <si>
    <t>BD-3441</t>
  </si>
  <si>
    <t>FDP0183</t>
  </si>
  <si>
    <t>4253.62</t>
  </si>
  <si>
    <t>4657814215876</t>
  </si>
  <si>
    <t>GDB1814</t>
  </si>
  <si>
    <t>BD-1220</t>
  </si>
  <si>
    <t>FDP0184</t>
  </si>
  <si>
    <t>58101-0WA00</t>
  </si>
  <si>
    <t>4657814213858</t>
  </si>
  <si>
    <t>GDB3574</t>
  </si>
  <si>
    <t>BD-3615</t>
  </si>
  <si>
    <t>VW</t>
  </si>
  <si>
    <t>7D0698151D</t>
  </si>
  <si>
    <t>4657814216521</t>
  </si>
  <si>
    <t>GDB1391</t>
  </si>
  <si>
    <t>BD-8027</t>
  </si>
  <si>
    <t>FDP0188</t>
  </si>
  <si>
    <t>58302-07A00</t>
  </si>
  <si>
    <t>4657814216590</t>
  </si>
  <si>
    <t>GDB3370</t>
  </si>
  <si>
    <t>BD-3628</t>
  </si>
  <si>
    <t>FDP0190</t>
  </si>
  <si>
    <t>58101-1HA00</t>
  </si>
  <si>
    <t>4657814213780</t>
  </si>
  <si>
    <t>GDB3342</t>
  </si>
  <si>
    <t>BD-4417</t>
  </si>
  <si>
    <t>581011HA00</t>
  </si>
  <si>
    <t>4657814213964</t>
  </si>
  <si>
    <t>GDB3450</t>
  </si>
  <si>
    <t>BD-4404</t>
  </si>
  <si>
    <t>FDP0192</t>
  </si>
  <si>
    <t>06450-S2G-000</t>
  </si>
  <si>
    <t>4657814213247</t>
  </si>
  <si>
    <t>GDB1164</t>
  </si>
  <si>
    <t>BD-3407</t>
  </si>
  <si>
    <t>FDP0196</t>
  </si>
  <si>
    <t>04466-20090</t>
  </si>
  <si>
    <t>4657814214473</t>
  </si>
  <si>
    <t>GDB3243</t>
  </si>
  <si>
    <t>BD-7538</t>
  </si>
  <si>
    <t>FDP0197</t>
  </si>
  <si>
    <t>34 21 2 288 891</t>
  </si>
  <si>
    <t>4657814215678</t>
  </si>
  <si>
    <t>GDB1626</t>
  </si>
  <si>
    <t>BD-1440</t>
  </si>
  <si>
    <t>FDP0198</t>
  </si>
  <si>
    <t>1 551 486</t>
  </si>
  <si>
    <t>4657814215128</t>
  </si>
  <si>
    <t>GDB1908</t>
  </si>
  <si>
    <t>BD-1236</t>
  </si>
  <si>
    <t>FDP0199</t>
  </si>
  <si>
    <t>AY040-SU008</t>
  </si>
  <si>
    <t>4657814213285</t>
  </si>
  <si>
    <t>GDB3359</t>
  </si>
  <si>
    <t>BD-7551</t>
  </si>
  <si>
    <t>FDP0201</t>
  </si>
  <si>
    <t>1 465 166</t>
  </si>
  <si>
    <t>4657814216484</t>
  </si>
  <si>
    <t>GDB1424</t>
  </si>
  <si>
    <t>BD-3033</t>
  </si>
  <si>
    <t>FDP0203</t>
  </si>
  <si>
    <t>34 21 6 788 284</t>
  </si>
  <si>
    <t>4657814215456</t>
  </si>
  <si>
    <t>GDB1840</t>
  </si>
  <si>
    <t>BD-1436</t>
  </si>
  <si>
    <t>FDP0204</t>
  </si>
  <si>
    <t>4657814217337</t>
  </si>
  <si>
    <t>GDB1430</t>
  </si>
  <si>
    <t>BD-6501</t>
  </si>
  <si>
    <t>FDP0205</t>
  </si>
  <si>
    <t>002.420.44.20</t>
  </si>
  <si>
    <t>4657814215043</t>
  </si>
  <si>
    <t>GDB1205</t>
  </si>
  <si>
    <t>BD-5302</t>
  </si>
  <si>
    <t>FDP0206</t>
  </si>
  <si>
    <t>34 10 6 884 263</t>
  </si>
  <si>
    <t>4657814216088</t>
  </si>
  <si>
    <t>GDB1870</t>
  </si>
  <si>
    <t>BD-1429</t>
  </si>
  <si>
    <t>FDP0207</t>
  </si>
  <si>
    <t>4253.93</t>
  </si>
  <si>
    <t>4657814214138</t>
  </si>
  <si>
    <t>GDB1761</t>
  </si>
  <si>
    <t>BD-6102</t>
  </si>
  <si>
    <t>5520057K10</t>
  </si>
  <si>
    <t>4657814216507</t>
  </si>
  <si>
    <t>GDB3522</t>
  </si>
  <si>
    <t>BD-7303</t>
  </si>
  <si>
    <t>FDP0212</t>
  </si>
  <si>
    <t>04465-52031</t>
  </si>
  <si>
    <t>4657814213070</t>
  </si>
  <si>
    <t>GDB3218</t>
  </si>
  <si>
    <t>BD-7519</t>
  </si>
  <si>
    <t>00491-60090</t>
  </si>
  <si>
    <t>4657814214756</t>
  </si>
  <si>
    <t>GDB3213</t>
  </si>
  <si>
    <t>0446526260</t>
  </si>
  <si>
    <t>4657814215487</t>
  </si>
  <si>
    <t>GDB770</t>
  </si>
  <si>
    <t>BD-7508</t>
  </si>
  <si>
    <t>A004420042067</t>
  </si>
  <si>
    <t>4657814215913</t>
  </si>
  <si>
    <t>GDB1454</t>
  </si>
  <si>
    <t>BD-5327</t>
  </si>
  <si>
    <t>FDP0216</t>
  </si>
  <si>
    <t>4657814215739</t>
  </si>
  <si>
    <t>GDB1535</t>
  </si>
  <si>
    <t>BD-3035</t>
  </si>
  <si>
    <t>FDP0217</t>
  </si>
  <si>
    <t>4657814216361</t>
  </si>
  <si>
    <t>GDB1271</t>
  </si>
  <si>
    <t>BD-5914</t>
  </si>
  <si>
    <t>FDP0218</t>
  </si>
  <si>
    <t>06450-SJK-010</t>
  </si>
  <si>
    <t>4657814213759</t>
  </si>
  <si>
    <t>GDB3312</t>
  </si>
  <si>
    <t>BD-5704</t>
  </si>
  <si>
    <t>FDP0219</t>
  </si>
  <si>
    <t>04465-02440</t>
  </si>
  <si>
    <t>4657814213346</t>
  </si>
  <si>
    <t>GDB7763</t>
  </si>
  <si>
    <t>BD-7580</t>
  </si>
  <si>
    <t>FDP0220</t>
  </si>
  <si>
    <t>41060-4M490</t>
  </si>
  <si>
    <t>4657814213100</t>
  </si>
  <si>
    <t>GDB7043</t>
  </si>
  <si>
    <t>BD-3409</t>
  </si>
  <si>
    <t>FDP0221</t>
  </si>
  <si>
    <t>06450-S0K-J01</t>
  </si>
  <si>
    <t>4657814214053</t>
  </si>
  <si>
    <t>GDB3268</t>
  </si>
  <si>
    <t>BD-3411</t>
  </si>
  <si>
    <t>FDP0222</t>
  </si>
  <si>
    <t>CHERY</t>
  </si>
  <si>
    <t>TIGGO | J11</t>
  </si>
  <si>
    <t>04466-42010</t>
  </si>
  <si>
    <t>4657814214220</t>
  </si>
  <si>
    <t>GDB3279</t>
  </si>
  <si>
    <t>BD-7510</t>
  </si>
  <si>
    <t>C-CLASS (W204)</t>
  </si>
  <si>
    <t>A0054201220</t>
  </si>
  <si>
    <t>4657814215319</t>
  </si>
  <si>
    <t>GDB1736</t>
  </si>
  <si>
    <t>BD-5318</t>
  </si>
  <si>
    <t>425146</t>
  </si>
  <si>
    <t>4657814215951</t>
  </si>
  <si>
    <t>GDB1305</t>
  </si>
  <si>
    <t>BD-2222</t>
  </si>
  <si>
    <t>FDP0226</t>
  </si>
  <si>
    <t>SUBARU</t>
  </si>
  <si>
    <t>AY040-FJ009</t>
  </si>
  <si>
    <t>4657814214084</t>
  </si>
  <si>
    <t>BD-7101</t>
  </si>
  <si>
    <t>FDP0227</t>
  </si>
  <si>
    <t>4657814215203</t>
  </si>
  <si>
    <t>GDB1723</t>
  </si>
  <si>
    <t>BD-3034</t>
  </si>
  <si>
    <t>FDP0228</t>
  </si>
  <si>
    <t>19280696</t>
  </si>
  <si>
    <t>4657814214381</t>
  </si>
  <si>
    <t>GDB3296</t>
  </si>
  <si>
    <t>BD-1817</t>
  </si>
  <si>
    <t>UMY43328Z</t>
  </si>
  <si>
    <t>4657814216095</t>
  </si>
  <si>
    <t>GDB3403</t>
  </si>
  <si>
    <t>BD-3046</t>
  </si>
  <si>
    <t>FDP0231</t>
  </si>
  <si>
    <t>58101-4CA00</t>
  </si>
  <si>
    <t>4657814217009</t>
  </si>
  <si>
    <t>GDB3594</t>
  </si>
  <si>
    <t>BD-3648</t>
  </si>
  <si>
    <t>FDP0233</t>
  </si>
  <si>
    <t>003.420.02.20</t>
  </si>
  <si>
    <t>4657814216026</t>
  </si>
  <si>
    <t>GDB1408</t>
  </si>
  <si>
    <t>BD-5347</t>
  </si>
  <si>
    <t>MR235557</t>
  </si>
  <si>
    <t>4657814214930</t>
  </si>
  <si>
    <t>BD-5525</t>
  </si>
  <si>
    <t>FDP0235</t>
  </si>
  <si>
    <t>58101-07A00</t>
  </si>
  <si>
    <t>4657814215210</t>
  </si>
  <si>
    <t>GDB3369</t>
  </si>
  <si>
    <t>BD-4409</t>
  </si>
  <si>
    <t>FDP0237</t>
  </si>
  <si>
    <t>04466-05040</t>
  </si>
  <si>
    <t>4657814213230</t>
  </si>
  <si>
    <t>GDB4175</t>
  </si>
  <si>
    <t>BD-7599</t>
  </si>
  <si>
    <t>1J0698151K</t>
  </si>
  <si>
    <t>4657814216071</t>
  </si>
  <si>
    <t>GDB1403</t>
  </si>
  <si>
    <t>BD-1212</t>
  </si>
  <si>
    <t>FDP0242</t>
  </si>
  <si>
    <t>003.420.01.20</t>
  </si>
  <si>
    <t>4657814215968</t>
  </si>
  <si>
    <t>GDB1373</t>
  </si>
  <si>
    <t>BD-5339</t>
  </si>
  <si>
    <t>6 Hatchback (GG) | ATENZA</t>
  </si>
  <si>
    <t>G2YS3328Z</t>
  </si>
  <si>
    <t>4657814214688</t>
  </si>
  <si>
    <t>BD-5112</t>
  </si>
  <si>
    <t>FDP0246</t>
  </si>
  <si>
    <t>A0074206120</t>
  </si>
  <si>
    <t>4657814215326</t>
  </si>
  <si>
    <t>GDB1738</t>
  </si>
  <si>
    <t>BD-5319</t>
  </si>
  <si>
    <t>FDP0247</t>
  </si>
  <si>
    <t>04465-0D010</t>
  </si>
  <si>
    <t>4657814218532</t>
  </si>
  <si>
    <t>GDB3324</t>
  </si>
  <si>
    <t>BD-7593</t>
  </si>
  <si>
    <t>FDP0248</t>
  </si>
  <si>
    <t>16 098 996 80</t>
  </si>
  <si>
    <t>4657814213889</t>
  </si>
  <si>
    <t>GDB3583</t>
  </si>
  <si>
    <t>BD-5131</t>
  </si>
  <si>
    <t>FDP0249</t>
  </si>
  <si>
    <t>06450-S5A-J00</t>
  </si>
  <si>
    <t>4657814214343</t>
  </si>
  <si>
    <t>GDB3375</t>
  </si>
  <si>
    <t>BD-3406</t>
  </si>
  <si>
    <t>FDP0250</t>
  </si>
  <si>
    <t>425371</t>
  </si>
  <si>
    <t>4657814215258</t>
  </si>
  <si>
    <t>BD-3008</t>
  </si>
  <si>
    <t>FDP0251</t>
  </si>
  <si>
    <t>04465-42070</t>
  </si>
  <si>
    <t>4657814215012</t>
  </si>
  <si>
    <t>GDB3251</t>
  </si>
  <si>
    <t>BD-7511</t>
  </si>
  <si>
    <t>FDP0252</t>
  </si>
  <si>
    <t>41060-6A00A</t>
  </si>
  <si>
    <t>4657814214800</t>
  </si>
  <si>
    <t>GDB3358</t>
  </si>
  <si>
    <t>43022-S1A-E02</t>
  </si>
  <si>
    <t>4657814214329</t>
  </si>
  <si>
    <t>GDB3190</t>
  </si>
  <si>
    <t>BD-3425</t>
  </si>
  <si>
    <t>FDP0254</t>
  </si>
  <si>
    <t>AY060-MT003</t>
  </si>
  <si>
    <t>4657814213452</t>
  </si>
  <si>
    <t>GDB1127</t>
  </si>
  <si>
    <t>BD-5502</t>
  </si>
  <si>
    <t>FDP0255</t>
  </si>
  <si>
    <t>7L0 698 151 J</t>
  </si>
  <si>
    <t>4657814217306</t>
  </si>
  <si>
    <t>GDB1548</t>
  </si>
  <si>
    <t>BD-8019</t>
  </si>
  <si>
    <t>FDP0256</t>
  </si>
  <si>
    <t>004.420.52.20</t>
  </si>
  <si>
    <t>4657814217269</t>
  </si>
  <si>
    <t>GDB1643</t>
  </si>
  <si>
    <t>BD-5332</t>
  </si>
  <si>
    <t>FDP0258</t>
  </si>
  <si>
    <t>42033SMGE01</t>
  </si>
  <si>
    <t>4657814215524</t>
  </si>
  <si>
    <t>GDB3408</t>
  </si>
  <si>
    <t>BD-3432</t>
  </si>
  <si>
    <t>FDP0259</t>
  </si>
  <si>
    <t>VOLVO</t>
  </si>
  <si>
    <t>272399</t>
  </si>
  <si>
    <t>4657814215494</t>
  </si>
  <si>
    <t>GDB1389</t>
  </si>
  <si>
    <t>BD-7812</t>
  </si>
  <si>
    <t>FDP0260</t>
  </si>
  <si>
    <t>5N0698151</t>
  </si>
  <si>
    <t>4657814214312</t>
  </si>
  <si>
    <t>GDB1762</t>
  </si>
  <si>
    <t>BD-8038</t>
  </si>
  <si>
    <t>FDP0261</t>
  </si>
  <si>
    <t>SUZUKI</t>
  </si>
  <si>
    <t>41060-6A00H</t>
  </si>
  <si>
    <t>4657814215920</t>
  </si>
  <si>
    <t>GDB3633</t>
  </si>
  <si>
    <t>BD-7315</t>
  </si>
  <si>
    <t>90399495</t>
  </si>
  <si>
    <t>4657814216323</t>
  </si>
  <si>
    <t>GDB951</t>
  </si>
  <si>
    <t>BD-1402</t>
  </si>
  <si>
    <t>FDP0264</t>
  </si>
  <si>
    <t>04465-02190</t>
  </si>
  <si>
    <t>4657814215548</t>
  </si>
  <si>
    <t>BD-7598</t>
  </si>
  <si>
    <t>443698151J</t>
  </si>
  <si>
    <t>4657814217627</t>
  </si>
  <si>
    <t>GDB404</t>
  </si>
  <si>
    <t>BD-1201</t>
  </si>
  <si>
    <t>FDP0266</t>
  </si>
  <si>
    <t>249*148*90</t>
  </si>
  <si>
    <t>M-CLASS (W163)</t>
  </si>
  <si>
    <t>A1634201220</t>
  </si>
  <si>
    <t>4657814215708</t>
  </si>
  <si>
    <t>GDB1378</t>
  </si>
  <si>
    <t>BD-5326</t>
  </si>
  <si>
    <t>FDP0267</t>
  </si>
  <si>
    <t>04465-32230</t>
  </si>
  <si>
    <t>4657814212929</t>
  </si>
  <si>
    <t>GDB3317</t>
  </si>
  <si>
    <t>FDP0268</t>
  </si>
  <si>
    <t>7L0698451B</t>
  </si>
  <si>
    <t>4657814214978</t>
  </si>
  <si>
    <t>GDB1653</t>
  </si>
  <si>
    <t>BD-8007</t>
  </si>
  <si>
    <t>7L5698451</t>
  </si>
  <si>
    <t>4657814216156</t>
  </si>
  <si>
    <t>GDB1652</t>
  </si>
  <si>
    <t>BD-1227</t>
  </si>
  <si>
    <t>FDP0269</t>
  </si>
  <si>
    <t>SU003-04096</t>
  </si>
  <si>
    <t>4657814214305</t>
  </si>
  <si>
    <t>26696AG000</t>
  </si>
  <si>
    <t>4657814214442</t>
  </si>
  <si>
    <t>GDB3373</t>
  </si>
  <si>
    <t>BD-7103</t>
  </si>
  <si>
    <t>FDP0272</t>
  </si>
  <si>
    <t>34 20 6 799 809</t>
  </si>
  <si>
    <t>4657814215999</t>
  </si>
  <si>
    <t>GDB1919</t>
  </si>
  <si>
    <t>BD-1442</t>
  </si>
  <si>
    <t>FDP0274</t>
  </si>
  <si>
    <t>A0024201620</t>
  </si>
  <si>
    <t>4657814215760</t>
  </si>
  <si>
    <t>GDB1123</t>
  </si>
  <si>
    <t>BD-5316</t>
  </si>
  <si>
    <t>16 085 206 80</t>
  </si>
  <si>
    <t>4657814216477</t>
  </si>
  <si>
    <t>GDB1828</t>
  </si>
  <si>
    <t>BD-2229</t>
  </si>
  <si>
    <t>FDP0277</t>
  </si>
  <si>
    <t>KIA</t>
  </si>
  <si>
    <t>58302-3ED00</t>
  </si>
  <si>
    <t>4657814218921</t>
  </si>
  <si>
    <t>BD-4413</t>
  </si>
  <si>
    <t>4657814216378</t>
  </si>
  <si>
    <t>BD-6101</t>
  </si>
  <si>
    <t>FDP0280</t>
  </si>
  <si>
    <t>34 11 6 769 951</t>
  </si>
  <si>
    <t>4657814217979</t>
  </si>
  <si>
    <t>GDB1625</t>
  </si>
  <si>
    <t>BD-1422</t>
  </si>
  <si>
    <t>FDP0281</t>
  </si>
  <si>
    <t>LANCIA</t>
  </si>
  <si>
    <t>00491-12281</t>
  </si>
  <si>
    <t>4657814213018</t>
  </si>
  <si>
    <t>GDB323</t>
  </si>
  <si>
    <t>BD-7533</t>
  </si>
  <si>
    <t>FDP0284</t>
  </si>
  <si>
    <t>43022-SWW-G00</t>
  </si>
  <si>
    <t>4657814214275</t>
  </si>
  <si>
    <t>GDB3576</t>
  </si>
  <si>
    <t>BD-3430</t>
  </si>
  <si>
    <t>FDP0286</t>
  </si>
  <si>
    <t>34 11 4 074 370</t>
  </si>
  <si>
    <t>4657814215180</t>
  </si>
  <si>
    <t>GDB1726</t>
  </si>
  <si>
    <t>BD-1417</t>
  </si>
  <si>
    <t>4657814215715</t>
  </si>
  <si>
    <t>GDB1264</t>
  </si>
  <si>
    <t>BD-1410</t>
  </si>
  <si>
    <t>FDP0290</t>
  </si>
  <si>
    <t>16 104 287 80</t>
  </si>
  <si>
    <t>4657814218518</t>
  </si>
  <si>
    <t>GDB2044</t>
  </si>
  <si>
    <t>BD-6114</t>
  </si>
  <si>
    <t>FDP0291</t>
  </si>
  <si>
    <t>ISUZU</t>
  </si>
  <si>
    <t>8972872630</t>
  </si>
  <si>
    <t>4657814217047</t>
  </si>
  <si>
    <t>GDB3246</t>
  </si>
  <si>
    <t>BD-5506</t>
  </si>
  <si>
    <t>FDP0292</t>
  </si>
  <si>
    <t>52200-65J00</t>
  </si>
  <si>
    <t>4657814213735</t>
  </si>
  <si>
    <t>GDB3443</t>
  </si>
  <si>
    <t>BD-7302</t>
  </si>
  <si>
    <t>FDP0293</t>
  </si>
  <si>
    <t>0K75A-33-28Z</t>
  </si>
  <si>
    <t>4657814216491</t>
  </si>
  <si>
    <t>GDB3261</t>
  </si>
  <si>
    <t>BD-4406</t>
  </si>
  <si>
    <t>FDP0296</t>
  </si>
  <si>
    <t>04466-02340</t>
  </si>
  <si>
    <t>4657814213407</t>
  </si>
  <si>
    <t>GDB7778</t>
  </si>
  <si>
    <t>BD-7581</t>
  </si>
  <si>
    <t>FDP0298</t>
  </si>
  <si>
    <t>58101-43A00</t>
  </si>
  <si>
    <t>4657814218334</t>
  </si>
  <si>
    <t>GDB3089</t>
  </si>
  <si>
    <t>BD-3604</t>
  </si>
  <si>
    <t>FDP0301</t>
  </si>
  <si>
    <t>SU001-A1065</t>
  </si>
  <si>
    <t>4657814216460</t>
  </si>
  <si>
    <t>GDB1740</t>
  </si>
  <si>
    <t>BD-2228</t>
  </si>
  <si>
    <t>425215</t>
  </si>
  <si>
    <t>4657814218273</t>
  </si>
  <si>
    <t>GDB1448</t>
  </si>
  <si>
    <t>BD-2208</t>
  </si>
  <si>
    <t>4605A658</t>
  </si>
  <si>
    <t>4657814215357</t>
  </si>
  <si>
    <t>BD-5522</t>
  </si>
  <si>
    <t>FDP0314</t>
  </si>
  <si>
    <t>34 11 6 761 242</t>
  </si>
  <si>
    <t>4657814217344</t>
  </si>
  <si>
    <t>GDB1100</t>
  </si>
  <si>
    <t>701698151E</t>
  </si>
  <si>
    <t>4657814215241</t>
  </si>
  <si>
    <t>BD-8022</t>
  </si>
  <si>
    <t>FDP0316</t>
  </si>
  <si>
    <t>AVEO / KALOS Hatchback (T200)</t>
  </si>
  <si>
    <t>96405131</t>
  </si>
  <si>
    <t>4657814214831</t>
  </si>
  <si>
    <t>GDB3348</t>
  </si>
  <si>
    <t>BD-1807</t>
  </si>
  <si>
    <t>FDP0318</t>
  </si>
  <si>
    <t>45022-SEA-E01</t>
  </si>
  <si>
    <t>4657814214886</t>
  </si>
  <si>
    <t>GDB3355</t>
  </si>
  <si>
    <t>BD-3413</t>
  </si>
  <si>
    <t>FDP0319</t>
  </si>
  <si>
    <t>AY040-MT005</t>
  </si>
  <si>
    <t>4657814218938</t>
  </si>
  <si>
    <t>GDB729</t>
  </si>
  <si>
    <t>FDP0322</t>
  </si>
  <si>
    <t>45022-S6D-E01</t>
  </si>
  <si>
    <t>4657814216354</t>
  </si>
  <si>
    <t>GDB3267</t>
  </si>
  <si>
    <t>BD-3426</t>
  </si>
  <si>
    <t>FDP0325</t>
  </si>
  <si>
    <t>2 743 35</t>
  </si>
  <si>
    <t>4657814215371</t>
  </si>
  <si>
    <t>GDB1388</t>
  </si>
  <si>
    <t>BD-7811</t>
  </si>
  <si>
    <t>FDP0327</t>
  </si>
  <si>
    <t>C-CLASS (W205)</t>
  </si>
  <si>
    <t>008 420 36 20</t>
  </si>
  <si>
    <t>4657814218129</t>
  </si>
  <si>
    <t>GDB2070</t>
  </si>
  <si>
    <t>BD-5366</t>
  </si>
  <si>
    <t>GSYD3328ZA</t>
  </si>
  <si>
    <t>4657814214060</t>
  </si>
  <si>
    <t>BD-5118</t>
  </si>
  <si>
    <t>FDP0329</t>
  </si>
  <si>
    <t>13237751</t>
  </si>
  <si>
    <t>4657814215234</t>
  </si>
  <si>
    <t>BD-5927</t>
  </si>
  <si>
    <t>FDP0332</t>
  </si>
  <si>
    <t>34 11 6 775 310</t>
  </si>
  <si>
    <t>4657814215944</t>
  </si>
  <si>
    <t>GDB1882</t>
  </si>
  <si>
    <t>BD-1434</t>
  </si>
  <si>
    <t>FDP0334</t>
  </si>
  <si>
    <t>43022-S9A-010</t>
  </si>
  <si>
    <t>4657814213902</t>
  </si>
  <si>
    <t>GDB3438</t>
  </si>
  <si>
    <t>BD-3434</t>
  </si>
  <si>
    <t>FDP0335</t>
  </si>
  <si>
    <t>AY040-KE117</t>
  </si>
  <si>
    <t>4657814214435</t>
  </si>
  <si>
    <t>GDB3046</t>
  </si>
  <si>
    <t>BD-7553</t>
  </si>
  <si>
    <t>FDP0337</t>
  </si>
  <si>
    <t>D10605X00A</t>
  </si>
  <si>
    <t>4657814214008</t>
  </si>
  <si>
    <t>GDB3392</t>
  </si>
  <si>
    <t>BD-5725</t>
  </si>
  <si>
    <t>FDP0338</t>
  </si>
  <si>
    <t>58101-1YA00</t>
  </si>
  <si>
    <t>4657814216392</t>
  </si>
  <si>
    <t>GDB3535</t>
  </si>
  <si>
    <t>BD-4418</t>
  </si>
  <si>
    <t>FDP0339</t>
  </si>
  <si>
    <t>AY040-SU001</t>
  </si>
  <si>
    <t>4657814214848</t>
  </si>
  <si>
    <t>GDB1174</t>
  </si>
  <si>
    <t>BD-7305</t>
  </si>
  <si>
    <t>FDP0340</t>
  </si>
  <si>
    <t>4657814213834</t>
  </si>
  <si>
    <t>GDB3171</t>
  </si>
  <si>
    <t>BD-1805</t>
  </si>
  <si>
    <t>FDP0344</t>
  </si>
  <si>
    <t>AY040-MA007</t>
  </si>
  <si>
    <t>4657814213377</t>
  </si>
  <si>
    <t>GDB1139</t>
  </si>
  <si>
    <t>BD-5101</t>
  </si>
  <si>
    <t>FDP0345</t>
  </si>
  <si>
    <t>58101-3QA10</t>
  </si>
  <si>
    <t>4657814215661</t>
  </si>
  <si>
    <t>GDB3540</t>
  </si>
  <si>
    <t>FDP0346</t>
  </si>
  <si>
    <t>43022-TV0-E00</t>
  </si>
  <si>
    <t>4657814218549</t>
  </si>
  <si>
    <t>GDB3458</t>
  </si>
  <si>
    <t>BD-7600</t>
  </si>
  <si>
    <t>LAND ROVER</t>
  </si>
  <si>
    <t>LR010664</t>
  </si>
  <si>
    <t>4657814217252</t>
  </si>
  <si>
    <t>GDB1632</t>
  </si>
  <si>
    <t>BD-5009</t>
  </si>
  <si>
    <t>FDP0352</t>
  </si>
  <si>
    <t>04465-02070</t>
  </si>
  <si>
    <t>4657814213414</t>
  </si>
  <si>
    <t>GDB3315</t>
  </si>
  <si>
    <t>BD-7531</t>
  </si>
  <si>
    <t>FDP0353</t>
  </si>
  <si>
    <t>41060-2F525</t>
  </si>
  <si>
    <t>4657814214565</t>
  </si>
  <si>
    <t>BD-5713</t>
  </si>
  <si>
    <t>FDP0354</t>
  </si>
  <si>
    <t>45022-SWW-G00</t>
  </si>
  <si>
    <t>4657814214817</t>
  </si>
  <si>
    <t>BD-3418</t>
  </si>
  <si>
    <t>8V0698151C</t>
  </si>
  <si>
    <t>4657814217498</t>
  </si>
  <si>
    <t>GDB1918</t>
  </si>
  <si>
    <t>BD-8042</t>
  </si>
  <si>
    <t>FDP0356</t>
  </si>
  <si>
    <t>41060-89T0D</t>
  </si>
  <si>
    <t>4657814215166</t>
  </si>
  <si>
    <t>GDB7233</t>
  </si>
  <si>
    <t>FDP0357</t>
  </si>
  <si>
    <t>19168899</t>
  </si>
  <si>
    <t>4657814214657</t>
  </si>
  <si>
    <t>GDB1715</t>
  </si>
  <si>
    <t>BD-1816</t>
  </si>
  <si>
    <t>FDP0358</t>
  </si>
  <si>
    <t>D4M609N00B</t>
  </si>
  <si>
    <t>4657814213551</t>
  </si>
  <si>
    <t>GDB3508</t>
  </si>
  <si>
    <t>BD-5745</t>
  </si>
  <si>
    <t>FDP0359</t>
  </si>
  <si>
    <t>41060-0V090</t>
  </si>
  <si>
    <t>4657814213148</t>
  </si>
  <si>
    <t>GDB1003</t>
  </si>
  <si>
    <t>BD-5701</t>
  </si>
  <si>
    <t>FDP0360</t>
  </si>
  <si>
    <t>71742853</t>
  </si>
  <si>
    <t>4657814214619</t>
  </si>
  <si>
    <t>BD-7313</t>
  </si>
  <si>
    <t>FDP0361</t>
  </si>
  <si>
    <t>583021MA00</t>
  </si>
  <si>
    <t>4657814213490</t>
  </si>
  <si>
    <t>FDP0365</t>
  </si>
  <si>
    <t>AY040-MA021</t>
  </si>
  <si>
    <t>4657814217153</t>
  </si>
  <si>
    <t>GDB7083</t>
  </si>
  <si>
    <t>BD-5103</t>
  </si>
  <si>
    <t>FDP0369</t>
  </si>
  <si>
    <t>06450-S0A-J00</t>
  </si>
  <si>
    <t>4657814213339</t>
  </si>
  <si>
    <t>GDB995</t>
  </si>
  <si>
    <t>BD-3405</t>
  </si>
  <si>
    <t>FDP0372</t>
  </si>
  <si>
    <t>EMGRAND</t>
  </si>
  <si>
    <t>58101-0WA10</t>
  </si>
  <si>
    <t>4657814212974</t>
  </si>
  <si>
    <t>GDB3549</t>
  </si>
  <si>
    <t>BD-3636</t>
  </si>
  <si>
    <t>581014LA00</t>
  </si>
  <si>
    <t>4657814213063</t>
  </si>
  <si>
    <t>4G0698451</t>
  </si>
  <si>
    <t>4657814218310</t>
  </si>
  <si>
    <t>BD-1231</t>
  </si>
  <si>
    <t>FDP0374</t>
  </si>
  <si>
    <t>26296-AE150</t>
  </si>
  <si>
    <t>4657814214718</t>
  </si>
  <si>
    <t>GDB3469</t>
  </si>
  <si>
    <t>BD-7102</t>
  </si>
  <si>
    <t>FDP0375</t>
  </si>
  <si>
    <t>4253.71</t>
  </si>
  <si>
    <t>4657814216330</t>
  </si>
  <si>
    <t>GDB1692</t>
  </si>
  <si>
    <t>BD-2226</t>
  </si>
  <si>
    <t>FDP0376</t>
  </si>
  <si>
    <t>34 10 6 884 243</t>
  </si>
  <si>
    <t>4657814218013</t>
  </si>
  <si>
    <t>GDB1934</t>
  </si>
  <si>
    <t>BD-1446</t>
  </si>
  <si>
    <t>FDP0377</t>
  </si>
  <si>
    <t>AY040-SU006</t>
  </si>
  <si>
    <t>4657814214350</t>
  </si>
  <si>
    <t>BD-5102</t>
  </si>
  <si>
    <t>FDP0379</t>
  </si>
  <si>
    <t>JUMPER I Bus (230P) | RELAY</t>
  </si>
  <si>
    <t>D4060-MA000</t>
  </si>
  <si>
    <t>4657814215623</t>
  </si>
  <si>
    <t>GDB3441</t>
  </si>
  <si>
    <t>BD-2217</t>
  </si>
  <si>
    <t>425217</t>
  </si>
  <si>
    <t>4657814216453</t>
  </si>
  <si>
    <t>BD-2210</t>
  </si>
  <si>
    <t>48130-091A0</t>
  </si>
  <si>
    <t>4657814213544</t>
  </si>
  <si>
    <t>GDB3244</t>
  </si>
  <si>
    <t>BD-3614</t>
  </si>
  <si>
    <t>FDP0387</t>
  </si>
  <si>
    <t>8-97318-675-0</t>
  </si>
  <si>
    <t>4657814215111</t>
  </si>
  <si>
    <t>GDB3466</t>
  </si>
  <si>
    <t>BD-3804</t>
  </si>
  <si>
    <t>FDP0390</t>
  </si>
  <si>
    <t>425243</t>
  </si>
  <si>
    <t>4657814215579</t>
  </si>
  <si>
    <t>GDB1517</t>
  </si>
  <si>
    <t>BD-2215</t>
  </si>
  <si>
    <t>FDP0392</t>
  </si>
  <si>
    <t>SANTANA</t>
  </si>
  <si>
    <t>AY040-KE001</t>
  </si>
  <si>
    <t>4657814214961</t>
  </si>
  <si>
    <t>GDB383</t>
  </si>
  <si>
    <t>BD-7304</t>
  </si>
  <si>
    <t>E-CLASS (W211)</t>
  </si>
  <si>
    <t>004.420.40.20</t>
  </si>
  <si>
    <t>4657814217566</t>
  </si>
  <si>
    <t>GDB1642</t>
  </si>
  <si>
    <t>BD-5330</t>
  </si>
  <si>
    <t>FDP0397</t>
  </si>
  <si>
    <t>A0004208200</t>
  </si>
  <si>
    <t>4657814216217</t>
  </si>
  <si>
    <t>GDB2071</t>
  </si>
  <si>
    <t>BD-5365</t>
  </si>
  <si>
    <t>FDP0398</t>
  </si>
  <si>
    <t>58302-G6A00</t>
  </si>
  <si>
    <t>4657814216798</t>
  </si>
  <si>
    <t>GDB2248</t>
  </si>
  <si>
    <t>BD-3659</t>
  </si>
  <si>
    <t>FDP0400</t>
  </si>
  <si>
    <t>000.586.89.42</t>
  </si>
  <si>
    <t>4657814217832</t>
  </si>
  <si>
    <t>GDB317</t>
  </si>
  <si>
    <t>BD-5335</t>
  </si>
  <si>
    <t>DAEWOO</t>
  </si>
  <si>
    <t>4657814214176</t>
  </si>
  <si>
    <t>GDB3382</t>
  </si>
  <si>
    <t>BD-7000</t>
  </si>
  <si>
    <t>FDP0403</t>
  </si>
  <si>
    <t>43022-SG0-G01</t>
  </si>
  <si>
    <t>4657814213087</t>
  </si>
  <si>
    <t>GDB3191</t>
  </si>
  <si>
    <t>BD-3401</t>
  </si>
  <si>
    <t>FDP0405</t>
  </si>
  <si>
    <t>43022TA0A00</t>
  </si>
  <si>
    <t>4657814215821</t>
  </si>
  <si>
    <t>GDB3482</t>
  </si>
  <si>
    <t>BD-3431</t>
  </si>
  <si>
    <t>FDP0407</t>
  </si>
  <si>
    <t>06450-S9A-A00</t>
  </si>
  <si>
    <t>4657814215074</t>
  </si>
  <si>
    <t>GDB3325</t>
  </si>
  <si>
    <t>BD-3404</t>
  </si>
  <si>
    <t>FDP0408</t>
  </si>
  <si>
    <t>58302-0WA00</t>
  </si>
  <si>
    <t>4657814213896</t>
  </si>
  <si>
    <t>BD-3623</t>
  </si>
  <si>
    <t>FDP0409</t>
  </si>
  <si>
    <t>04416-32030</t>
  </si>
  <si>
    <t>4657814213582</t>
  </si>
  <si>
    <t>GDB3278</t>
  </si>
  <si>
    <t>BD-7517</t>
  </si>
  <si>
    <t>FDP0415</t>
  </si>
  <si>
    <t>2743300</t>
  </si>
  <si>
    <t>4657814217528</t>
  </si>
  <si>
    <t>GDB1566</t>
  </si>
  <si>
    <t>BD-7815</t>
  </si>
  <si>
    <t>FDP0425</t>
  </si>
  <si>
    <t>581012SA00</t>
  </si>
  <si>
    <t>4657814214244</t>
  </si>
  <si>
    <t>BD-3624</t>
  </si>
  <si>
    <t>FDP0428</t>
  </si>
  <si>
    <t>HAVAL</t>
  </si>
  <si>
    <t>H9</t>
  </si>
  <si>
    <t>58101-4DE00</t>
  </si>
  <si>
    <t>4657814215135</t>
  </si>
  <si>
    <t>BD-3625</t>
  </si>
  <si>
    <t>FDP0433</t>
  </si>
  <si>
    <t>AY040NS060</t>
  </si>
  <si>
    <t>4657814213940</t>
  </si>
  <si>
    <t>GDB3114</t>
  </si>
  <si>
    <t>BD-5703</t>
  </si>
  <si>
    <t>FDP0439</t>
  </si>
  <si>
    <t>34 11 6 767 105</t>
  </si>
  <si>
    <t>4657814216194</t>
  </si>
  <si>
    <t>GDB1560</t>
  </si>
  <si>
    <t>BD-1443</t>
  </si>
  <si>
    <t>FDP0442</t>
  </si>
  <si>
    <t>58302-2BA00</t>
  </si>
  <si>
    <t>4657814215098</t>
  </si>
  <si>
    <t>GDB3419</t>
  </si>
  <si>
    <t>BD-3616</t>
  </si>
  <si>
    <t>FDP0447</t>
  </si>
  <si>
    <t>41 06 091 92R</t>
  </si>
  <si>
    <t>4657814216422</t>
  </si>
  <si>
    <t>GDB1571</t>
  </si>
  <si>
    <t>BD-6321</t>
  </si>
  <si>
    <t>FDP0448</t>
  </si>
  <si>
    <t>4657814216576</t>
  </si>
  <si>
    <t>GDB1503</t>
  </si>
  <si>
    <t>BD-2212</t>
  </si>
  <si>
    <t>FDP0449</t>
  </si>
  <si>
    <t>41060-2N290</t>
  </si>
  <si>
    <t>4657814214954</t>
  </si>
  <si>
    <t>GDB1009</t>
  </si>
  <si>
    <t>BD-5710</t>
  </si>
  <si>
    <t>583022VA30</t>
  </si>
  <si>
    <t>4657814213469</t>
  </si>
  <si>
    <t>GDB3537</t>
  </si>
  <si>
    <t>BD-3632</t>
  </si>
  <si>
    <t>581010WA10</t>
  </si>
  <si>
    <t>4657814214558</t>
  </si>
  <si>
    <t>BD-3630</t>
  </si>
  <si>
    <t>FDP0455</t>
  </si>
  <si>
    <t>GREAT WALL</t>
  </si>
  <si>
    <t>8970352660</t>
  </si>
  <si>
    <t>4657814214534</t>
  </si>
  <si>
    <t>GDB1187</t>
  </si>
  <si>
    <t>BD-3803</t>
  </si>
  <si>
    <t>FDP0456</t>
  </si>
  <si>
    <t>45022-SHJ-405</t>
  </si>
  <si>
    <t>4657814216903</t>
  </si>
  <si>
    <t>GDB3581</t>
  </si>
  <si>
    <t>BD-2845</t>
  </si>
  <si>
    <t>FDP0458</t>
  </si>
  <si>
    <t>4657814217986</t>
  </si>
  <si>
    <t>GDB1838</t>
  </si>
  <si>
    <t>BD-1431</t>
  </si>
  <si>
    <t>FDP0459</t>
  </si>
  <si>
    <t>CARENS I (FC)</t>
  </si>
  <si>
    <t>0K2N1 3328ZB</t>
  </si>
  <si>
    <t>4657814213971</t>
  </si>
  <si>
    <t>GDB3245</t>
  </si>
  <si>
    <t>BD-4403</t>
  </si>
  <si>
    <t>FDP0461</t>
  </si>
  <si>
    <t>PORSCHE</t>
  </si>
  <si>
    <t>7L6 698 451</t>
  </si>
  <si>
    <t>4657814217702</t>
  </si>
  <si>
    <t>GDB1672</t>
  </si>
  <si>
    <t>BD-8039</t>
  </si>
  <si>
    <t>FDP0465</t>
  </si>
  <si>
    <t>G4YA-33-28Z</t>
  </si>
  <si>
    <t>4657814217238</t>
  </si>
  <si>
    <t>GDB3580</t>
  </si>
  <si>
    <t>BD-5130</t>
  </si>
  <si>
    <t>A0064203320</t>
  </si>
  <si>
    <t>4657814218372</t>
  </si>
  <si>
    <t>BD-5360</t>
  </si>
  <si>
    <t>FDP0473</t>
  </si>
  <si>
    <t>DAY3-26-48ZA</t>
  </si>
  <si>
    <t>4657814214626</t>
  </si>
  <si>
    <t>GDB3539</t>
  </si>
  <si>
    <t>BD-5126</t>
  </si>
  <si>
    <t>FDP0474</t>
  </si>
  <si>
    <t>45022-TGN-G00</t>
  </si>
  <si>
    <t>4657814216101</t>
  </si>
  <si>
    <t>GDB3476</t>
  </si>
  <si>
    <t>BD-3423</t>
  </si>
  <si>
    <t>FDP0475</t>
  </si>
  <si>
    <t>4252.37</t>
  </si>
  <si>
    <t>4657814218396</t>
  </si>
  <si>
    <t>GDB1496</t>
  </si>
  <si>
    <t>BD-2205</t>
  </si>
  <si>
    <t>FDP0476</t>
  </si>
  <si>
    <t>71752988</t>
  </si>
  <si>
    <t>4657814217412</t>
  </si>
  <si>
    <t>GDB1384</t>
  </si>
  <si>
    <t>BD-2834</t>
  </si>
  <si>
    <t>04465-60120</t>
  </si>
  <si>
    <t>4657814217290</t>
  </si>
  <si>
    <t>GDB7072</t>
  </si>
  <si>
    <t>BD-7503</t>
  </si>
  <si>
    <t>FDP0478</t>
  </si>
  <si>
    <t>MN116604</t>
  </si>
  <si>
    <t>4657814214398</t>
  </si>
  <si>
    <t>GDB7618</t>
  </si>
  <si>
    <t>BD-5503</t>
  </si>
  <si>
    <t>FDP0479</t>
  </si>
  <si>
    <t>LR019618</t>
  </si>
  <si>
    <t>4657814217429</t>
  </si>
  <si>
    <t>BD-5003</t>
  </si>
  <si>
    <t>FDP0481</t>
  </si>
  <si>
    <t>4254.31</t>
  </si>
  <si>
    <t>4657814218426</t>
  </si>
  <si>
    <t>GDB1926</t>
  </si>
  <si>
    <t>BD-6124</t>
  </si>
  <si>
    <t>FDP0482</t>
  </si>
  <si>
    <t>AY040-MT008</t>
  </si>
  <si>
    <t>4657814218419</t>
  </si>
  <si>
    <t>BD-5520</t>
  </si>
  <si>
    <t>FDP0483</t>
  </si>
  <si>
    <t>AY040-FJ004</t>
  </si>
  <si>
    <t>4657814213988</t>
  </si>
  <si>
    <t>BD-7104</t>
  </si>
  <si>
    <t>FDP0484</t>
  </si>
  <si>
    <t>0K9A0-26-28Z</t>
  </si>
  <si>
    <t>4657814217474</t>
  </si>
  <si>
    <t>GDB3203</t>
  </si>
  <si>
    <t>BD-4401</t>
  </si>
  <si>
    <t>FDP0485</t>
  </si>
  <si>
    <t>34 21 0 403 290</t>
  </si>
  <si>
    <t>4657814217542</t>
  </si>
  <si>
    <t>GDB1502</t>
  </si>
  <si>
    <t>BD-1425</t>
  </si>
  <si>
    <t>4657814217993</t>
  </si>
  <si>
    <t>GDB1857</t>
  </si>
  <si>
    <t>BD-1433</t>
  </si>
  <si>
    <t>FDP0486</t>
  </si>
  <si>
    <t>58101-3ED02</t>
  </si>
  <si>
    <t>4657814217504</t>
  </si>
  <si>
    <t>GDB3452</t>
  </si>
  <si>
    <t>BD-4411</t>
  </si>
  <si>
    <t>FDP0488</t>
  </si>
  <si>
    <t>7P0 698 451</t>
  </si>
  <si>
    <t>4657814217696</t>
  </si>
  <si>
    <t>GDB1875</t>
  </si>
  <si>
    <t>BD-8029</t>
  </si>
  <si>
    <t>FDP0489</t>
  </si>
  <si>
    <t>B4Y0-26-48ZA</t>
  </si>
  <si>
    <t>4657814217481</t>
  </si>
  <si>
    <t>GDB3593</t>
  </si>
  <si>
    <t>BD-5129</t>
  </si>
  <si>
    <t>FDP0492</t>
  </si>
  <si>
    <t>AY040-MA005</t>
  </si>
  <si>
    <t>4657814213933</t>
  </si>
  <si>
    <t>GDB1024</t>
  </si>
  <si>
    <t>BD-5105</t>
  </si>
  <si>
    <t>FDP0493</t>
  </si>
  <si>
    <t>6RU 698 151</t>
  </si>
  <si>
    <t>4657814213025</t>
  </si>
  <si>
    <t>BD-8035</t>
  </si>
  <si>
    <t>FDP0494</t>
  </si>
  <si>
    <t>1920 6975</t>
  </si>
  <si>
    <t>4657814217108</t>
  </si>
  <si>
    <t>GDB1670</t>
  </si>
  <si>
    <t>BD-8028</t>
  </si>
  <si>
    <t>FDP0495</t>
  </si>
  <si>
    <t>D4M603AW0A</t>
  </si>
  <si>
    <t>4657814215746</t>
  </si>
  <si>
    <t>GDB3529</t>
  </si>
  <si>
    <t>BD-7314</t>
  </si>
  <si>
    <t>FDP0496</t>
  </si>
  <si>
    <t>04466-0F010</t>
  </si>
  <si>
    <t>4657814215609</t>
  </si>
  <si>
    <t>GDB3547</t>
  </si>
  <si>
    <t>BD-7601</t>
  </si>
  <si>
    <t>FDP0498</t>
  </si>
  <si>
    <t>1 368 558</t>
  </si>
  <si>
    <t>4657814217863</t>
  </si>
  <si>
    <t>GDB1565</t>
  </si>
  <si>
    <t>BD-7814</t>
  </si>
  <si>
    <t>FDP0500</t>
  </si>
  <si>
    <t>4B0 698 151 AD</t>
  </si>
  <si>
    <t>4657814216163</t>
  </si>
  <si>
    <t>GDB1528</t>
  </si>
  <si>
    <t>BD-1233</t>
  </si>
  <si>
    <t>4657814215807</t>
  </si>
  <si>
    <t>GDB3579</t>
  </si>
  <si>
    <t>BD-1818</t>
  </si>
  <si>
    <t>FDP0502</t>
  </si>
  <si>
    <t>B4Y0-33-28ZA</t>
  </si>
  <si>
    <t>4657814215838</t>
  </si>
  <si>
    <t>GDB3592</t>
  </si>
  <si>
    <t>BD-5128</t>
  </si>
  <si>
    <t>58101-17A10</t>
  </si>
  <si>
    <t>4657814215272</t>
  </si>
  <si>
    <t>GDB3378</t>
  </si>
  <si>
    <t>BD-3611</t>
  </si>
  <si>
    <t>FDP0506</t>
  </si>
  <si>
    <t>AY060-MT009</t>
  </si>
  <si>
    <t>4657814213568</t>
  </si>
  <si>
    <t>GDB3239</t>
  </si>
  <si>
    <t>BD-5511</t>
  </si>
  <si>
    <t>FDP0507</t>
  </si>
  <si>
    <t>LIANA (ER, RH_) | AERIO | BALENO</t>
  </si>
  <si>
    <t>55810-54G00</t>
  </si>
  <si>
    <t>4657814217207</t>
  </si>
  <si>
    <t>GDB3290</t>
  </si>
  <si>
    <t>BD-7311</t>
  </si>
  <si>
    <t>6Q0698151A</t>
  </si>
  <si>
    <t>4657814218570</t>
  </si>
  <si>
    <t>GDB1414</t>
  </si>
  <si>
    <t>BD-8015</t>
  </si>
  <si>
    <t>FDP0509</t>
  </si>
  <si>
    <t>ALMERA (N17) | SUNNY | LATIO | V-DRIVE</t>
  </si>
  <si>
    <t>41060-1HM0J</t>
  </si>
  <si>
    <t>4657814214367</t>
  </si>
  <si>
    <t>GDB3613</t>
  </si>
  <si>
    <t>FDP0511</t>
  </si>
  <si>
    <t>FENGJUN 5 Pickup | V-SERIES | WINGLE 5</t>
  </si>
  <si>
    <t>3501175-K00-J</t>
  </si>
  <si>
    <t>4657814218778</t>
  </si>
  <si>
    <t>GDB7821</t>
  </si>
  <si>
    <t>FDP0517</t>
  </si>
  <si>
    <t>581012EA30</t>
  </si>
  <si>
    <t>4657814217122</t>
  </si>
  <si>
    <t>BD-3629</t>
  </si>
  <si>
    <t>04465-06070</t>
  </si>
  <si>
    <t>4657814216989</t>
  </si>
  <si>
    <t>GDB7713</t>
  </si>
  <si>
    <t>BD-7530</t>
  </si>
  <si>
    <t>FDP0519</t>
  </si>
  <si>
    <t>AY040-MA027</t>
  </si>
  <si>
    <t>4657814217177</t>
  </si>
  <si>
    <t>GDB3309</t>
  </si>
  <si>
    <t>BD-5111</t>
  </si>
  <si>
    <t>FDP0522</t>
  </si>
  <si>
    <t>8R0 698 151 AB</t>
  </si>
  <si>
    <t>4657814217948</t>
  </si>
  <si>
    <t>GDB1974</t>
  </si>
  <si>
    <t>BD-1228</t>
  </si>
  <si>
    <t>4252.89</t>
  </si>
  <si>
    <t>4657814218327</t>
  </si>
  <si>
    <t>GDB1449</t>
  </si>
  <si>
    <t>BD-2209</t>
  </si>
  <si>
    <t>FDP0524</t>
  </si>
  <si>
    <t>45022-S1A-E02</t>
  </si>
  <si>
    <t>4657814217092</t>
  </si>
  <si>
    <t>GDB1491</t>
  </si>
  <si>
    <t>BD-3422</t>
  </si>
  <si>
    <t>FDP0527</t>
  </si>
  <si>
    <t>581012FA21</t>
  </si>
  <si>
    <t>4657814219003</t>
  </si>
  <si>
    <t>BD-4402</t>
  </si>
  <si>
    <t>FDP0531</t>
  </si>
  <si>
    <t>26296-AG000</t>
  </si>
  <si>
    <t>4657814218952</t>
  </si>
  <si>
    <t>GDB3372</t>
  </si>
  <si>
    <t>BD-7111</t>
  </si>
  <si>
    <t>FDP0537</t>
  </si>
  <si>
    <t>04466-02010</t>
  </si>
  <si>
    <t>4657814218433</t>
  </si>
  <si>
    <t>GDB3334</t>
  </si>
  <si>
    <t>BD-7608</t>
  </si>
  <si>
    <t>FDP0538</t>
  </si>
  <si>
    <t>PATROL GR IV (Y60, GR) | SAFARI</t>
  </si>
  <si>
    <t>D1060-VC091</t>
  </si>
  <si>
    <t>4657814218907</t>
  </si>
  <si>
    <t>GDB3222</t>
  </si>
  <si>
    <t>41060-VB290</t>
  </si>
  <si>
    <t>4657814216033</t>
  </si>
  <si>
    <t>BD-5715</t>
  </si>
  <si>
    <t>FDP0542</t>
  </si>
  <si>
    <t>41080-5PA0A</t>
  </si>
  <si>
    <t>4657814213124</t>
  </si>
  <si>
    <t>GDB469</t>
  </si>
  <si>
    <t>BD-4605</t>
  </si>
  <si>
    <t>FDP0544</t>
  </si>
  <si>
    <t>05080 868AC</t>
  </si>
  <si>
    <t>4657814218044</t>
  </si>
  <si>
    <t>GDB4136</t>
  </si>
  <si>
    <t>BD-4203</t>
  </si>
  <si>
    <t>71752978</t>
  </si>
  <si>
    <t>4657814218280</t>
  </si>
  <si>
    <t>BD-2216</t>
  </si>
  <si>
    <t>FDP0552</t>
  </si>
  <si>
    <t>AY060-FJ002</t>
  </si>
  <si>
    <t>4657814214145</t>
  </si>
  <si>
    <t>GDB3223</t>
  </si>
  <si>
    <t>BD-7106</t>
  </si>
  <si>
    <t>FDP0553</t>
  </si>
  <si>
    <t>04466-60030</t>
  </si>
  <si>
    <t>4657814214039</t>
  </si>
  <si>
    <t>GDB3198</t>
  </si>
  <si>
    <t>BD-7527</t>
  </si>
  <si>
    <t>FDP0554</t>
  </si>
  <si>
    <t>44060-EA090</t>
  </si>
  <si>
    <t>4657814214787</t>
  </si>
  <si>
    <t>GDB3405</t>
  </si>
  <si>
    <t>BD-5741</t>
  </si>
  <si>
    <t>FDP0556</t>
  </si>
  <si>
    <t>41060-2F025</t>
  </si>
  <si>
    <t>4657814214770</t>
  </si>
  <si>
    <t>GDB3271</t>
  </si>
  <si>
    <t>BD-5735</t>
  </si>
  <si>
    <t>FDP0558</t>
  </si>
  <si>
    <t>44060-02E90</t>
  </si>
  <si>
    <t>4657814217610</t>
  </si>
  <si>
    <t>GDB3170</t>
  </si>
  <si>
    <t>FDP0566</t>
  </si>
  <si>
    <t>06450-S3Y-A10</t>
  </si>
  <si>
    <t>4657814213117</t>
  </si>
  <si>
    <t>GDB325</t>
  </si>
  <si>
    <t>BD-3412</t>
  </si>
  <si>
    <t>AY040-SZ001</t>
  </si>
  <si>
    <t>4657814218600</t>
  </si>
  <si>
    <t>GDB1186</t>
  </si>
  <si>
    <t>FDP0571</t>
  </si>
  <si>
    <t>04465-06030</t>
  </si>
  <si>
    <t>4657814213216</t>
  </si>
  <si>
    <t>GDB3314</t>
  </si>
  <si>
    <t>BD-7522</t>
  </si>
  <si>
    <t>FDP0572</t>
  </si>
  <si>
    <t>44060-7S025</t>
  </si>
  <si>
    <t>4657814217795</t>
  </si>
  <si>
    <t>GDB4137</t>
  </si>
  <si>
    <t>BD-4204</t>
  </si>
  <si>
    <t>FDP0574</t>
  </si>
  <si>
    <t>MR449854</t>
  </si>
  <si>
    <t>4657814214732</t>
  </si>
  <si>
    <t>GDB3270</t>
  </si>
  <si>
    <t>BD-5512</t>
  </si>
  <si>
    <t>FDP0575</t>
  </si>
  <si>
    <t>583024HA50</t>
  </si>
  <si>
    <t>4657814214428</t>
  </si>
  <si>
    <t>BD-3626</t>
  </si>
  <si>
    <t>7L0 698 151 K</t>
  </si>
  <si>
    <t>4657814218266</t>
  </si>
  <si>
    <t>GDB2004</t>
  </si>
  <si>
    <t>BD-8052</t>
  </si>
  <si>
    <t>FDP0577</t>
  </si>
  <si>
    <t>30793943</t>
  </si>
  <si>
    <t>4657814217887</t>
  </si>
  <si>
    <t>GDB1821</t>
  </si>
  <si>
    <t>BD-7820</t>
  </si>
  <si>
    <t>FDP0579</t>
  </si>
  <si>
    <t>58101-F2A00</t>
  </si>
  <si>
    <t>4657814217078</t>
  </si>
  <si>
    <t>GDB8029</t>
  </si>
  <si>
    <t>FDP0586</t>
  </si>
  <si>
    <t>ACCORD VIII (CU) | ACCORD EURO</t>
  </si>
  <si>
    <t>43022-TA0-A00</t>
  </si>
  <si>
    <t>4657814218990</t>
  </si>
  <si>
    <t>FDP0588</t>
  </si>
  <si>
    <t>4657814217443</t>
  </si>
  <si>
    <t>GDB2009</t>
  </si>
  <si>
    <t>BD-3036</t>
  </si>
  <si>
    <t>FDP0596</t>
  </si>
  <si>
    <t>FORD USA</t>
  </si>
  <si>
    <t>L2Y63323Z</t>
  </si>
  <si>
    <t>4657814217146</t>
  </si>
  <si>
    <t>BD-5116</t>
  </si>
  <si>
    <t>FDP0597</t>
  </si>
  <si>
    <t>42517127</t>
  </si>
  <si>
    <t>4657814215890</t>
  </si>
  <si>
    <t>GDB4606</t>
  </si>
  <si>
    <t>BD-1815</t>
  </si>
  <si>
    <t>68052370AC</t>
  </si>
  <si>
    <t>4657814218051</t>
  </si>
  <si>
    <t>GDB4603</t>
  </si>
  <si>
    <t>BD-5359</t>
  </si>
  <si>
    <t>FDP0599</t>
  </si>
  <si>
    <t>40160-32R91</t>
  </si>
  <si>
    <t>4657814214404</t>
  </si>
  <si>
    <t>GDB1016</t>
  </si>
  <si>
    <t>BD-5708</t>
  </si>
  <si>
    <t>FDP0602</t>
  </si>
  <si>
    <t>JEEP</t>
  </si>
  <si>
    <t>CHEROKEE (XJ) | WAGONEER</t>
  </si>
  <si>
    <t>05011 970AA</t>
  </si>
  <si>
    <t>4657814217658</t>
  </si>
  <si>
    <t>GDB4127</t>
  </si>
  <si>
    <t>BD-4205</t>
  </si>
  <si>
    <t>FDP0604</t>
  </si>
  <si>
    <t>26696-FE040</t>
  </si>
  <si>
    <t>4657814217214</t>
  </si>
  <si>
    <t>GDB3395</t>
  </si>
  <si>
    <t>BD-7113</t>
  </si>
  <si>
    <t>FDP0605</t>
  </si>
  <si>
    <t>DEFENDER Station Wagon (L663)</t>
  </si>
  <si>
    <t>LR-016684</t>
  </si>
  <si>
    <t>4657814218075</t>
  </si>
  <si>
    <t>GDB1834</t>
  </si>
  <si>
    <t>BD-5012</t>
  </si>
  <si>
    <t>FDP0611</t>
  </si>
  <si>
    <t>04466-48030</t>
  </si>
  <si>
    <t>4657814213681</t>
  </si>
  <si>
    <t>GDB3339</t>
  </si>
  <si>
    <t>BD-7534</t>
  </si>
  <si>
    <t>FDP0612</t>
  </si>
  <si>
    <t>A 000 420 67 00</t>
  </si>
  <si>
    <t>4657814217856</t>
  </si>
  <si>
    <t>GDB2081</t>
  </si>
  <si>
    <t>BD-5364</t>
  </si>
  <si>
    <t>FDP0616</t>
  </si>
  <si>
    <t>SEBRING (JR) | CIRRUS</t>
  </si>
  <si>
    <t>AY060-MT008</t>
  </si>
  <si>
    <t>4657814214695</t>
  </si>
  <si>
    <t>GDB1023</t>
  </si>
  <si>
    <t>BD-5508</t>
  </si>
  <si>
    <t>FDP0619</t>
  </si>
  <si>
    <t>LR 036574</t>
  </si>
  <si>
    <t>4657814215937</t>
  </si>
  <si>
    <t>GDB2029</t>
  </si>
  <si>
    <t>BD-5013</t>
  </si>
  <si>
    <t>FDP0622</t>
  </si>
  <si>
    <t>05093183AB</t>
  </si>
  <si>
    <t>4657814217641</t>
  </si>
  <si>
    <t>GDB4133</t>
  </si>
  <si>
    <t>BD-4201</t>
  </si>
  <si>
    <t>FDP0623</t>
  </si>
  <si>
    <t>04466-28030</t>
  </si>
  <si>
    <t>4657814213254</t>
  </si>
  <si>
    <t>GDB3249</t>
  </si>
  <si>
    <t>BD-7574</t>
  </si>
  <si>
    <t>FDP0624</t>
  </si>
  <si>
    <t>A0044206220</t>
  </si>
  <si>
    <t>4657814215753</t>
  </si>
  <si>
    <t>GDB1733</t>
  </si>
  <si>
    <t>BD-5349</t>
  </si>
  <si>
    <t>FDP0630</t>
  </si>
  <si>
    <t>7L6698451B</t>
  </si>
  <si>
    <t>4657814218242</t>
  </si>
  <si>
    <t>GDB1722</t>
  </si>
  <si>
    <t>BD-8050</t>
  </si>
  <si>
    <t>FDP0631</t>
  </si>
  <si>
    <t>2AMV4 386AA</t>
  </si>
  <si>
    <t>4657814217719</t>
  </si>
  <si>
    <t>GDB4448</t>
  </si>
  <si>
    <t>BD-4206</t>
  </si>
  <si>
    <t>FDP0632</t>
  </si>
  <si>
    <t>68052369AA</t>
  </si>
  <si>
    <t>4657814217849</t>
  </si>
  <si>
    <t>GDB1946</t>
  </si>
  <si>
    <t>BD-4209</t>
  </si>
  <si>
    <t>FDP0633</t>
  </si>
  <si>
    <t>A 008 420 17 20</t>
  </si>
  <si>
    <t>4657814218143</t>
  </si>
  <si>
    <t>GDB2078</t>
  </si>
  <si>
    <t>BD-5371</t>
  </si>
  <si>
    <t>FDP0634</t>
  </si>
  <si>
    <t>AY040-KE118</t>
  </si>
  <si>
    <t>4657814214633</t>
  </si>
  <si>
    <t>GDB3220</t>
  </si>
  <si>
    <t>BD-2401</t>
  </si>
  <si>
    <t>FDP0635</t>
  </si>
  <si>
    <t>AY040-SU002</t>
  </si>
  <si>
    <t>4657814218631</t>
  </si>
  <si>
    <t>GDB3183</t>
  </si>
  <si>
    <t>FDP0638</t>
  </si>
  <si>
    <t>GS (_L1_)</t>
  </si>
  <si>
    <t>04465-24050</t>
  </si>
  <si>
    <t>4657814215104</t>
  </si>
  <si>
    <t>GDB3398</t>
  </si>
  <si>
    <t>BD-7566</t>
  </si>
  <si>
    <t>FDP0639</t>
  </si>
  <si>
    <t>7T4Z-2200-A</t>
  </si>
  <si>
    <t>4657814214794</t>
  </si>
  <si>
    <t>BD-5124</t>
  </si>
  <si>
    <t>FDP0640</t>
  </si>
  <si>
    <t>SFP500070</t>
  </si>
  <si>
    <t>4657814217726</t>
  </si>
  <si>
    <t>GDB1743</t>
  </si>
  <si>
    <t>BD-5004</t>
  </si>
  <si>
    <t>FDP0645</t>
  </si>
  <si>
    <t>A 006 420 36 20</t>
  </si>
  <si>
    <t>4657814218136</t>
  </si>
  <si>
    <t>GDB1970</t>
  </si>
  <si>
    <t>BD-5370</t>
  </si>
  <si>
    <t>FDP0648</t>
  </si>
  <si>
    <t>58115-FD000</t>
  </si>
  <si>
    <t>4657814214855</t>
  </si>
  <si>
    <t>GDB3096</t>
  </si>
  <si>
    <t>FDP0651</t>
  </si>
  <si>
    <t>1 860 105</t>
  </si>
  <si>
    <t>4657814217559</t>
  </si>
  <si>
    <t>GDB2092</t>
  </si>
  <si>
    <t>BD-3037</t>
  </si>
  <si>
    <t>FDP0655</t>
  </si>
  <si>
    <t>4657814217603</t>
  </si>
  <si>
    <t>GDB1576</t>
  </si>
  <si>
    <t>BD-7818</t>
  </si>
  <si>
    <t>701 698 151 F</t>
  </si>
  <si>
    <t>4657814217757</t>
  </si>
  <si>
    <t>GDB791</t>
  </si>
  <si>
    <t>BD-8023</t>
  </si>
  <si>
    <t>FDP0663</t>
  </si>
  <si>
    <t>AY040-FJ007</t>
  </si>
  <si>
    <t>4657814215531</t>
  </si>
  <si>
    <t>GDB3205</t>
  </si>
  <si>
    <t>BD-7105</t>
  </si>
  <si>
    <t>04465-02560</t>
  </si>
  <si>
    <t>4657814213711</t>
  </si>
  <si>
    <t>GDB3484</t>
  </si>
  <si>
    <t>BD-7596</t>
  </si>
  <si>
    <t>FDP0666</t>
  </si>
  <si>
    <t>4E0 698 151 A</t>
  </si>
  <si>
    <t>4657814217924</t>
  </si>
  <si>
    <t>GDB1553</t>
  </si>
  <si>
    <t>BD-1222</t>
  </si>
  <si>
    <t>FDP0668</t>
  </si>
  <si>
    <t>04466-02370</t>
  </si>
  <si>
    <t>4657814216941</t>
  </si>
  <si>
    <t>GDB2183</t>
  </si>
  <si>
    <t>FDP0671</t>
  </si>
  <si>
    <t>41060-31E94</t>
  </si>
  <si>
    <t>4657814216637</t>
  </si>
  <si>
    <t>GDB367</t>
  </si>
  <si>
    <t>FDP0676</t>
  </si>
  <si>
    <t>04466-22190</t>
  </si>
  <si>
    <t>4657814214046</t>
  </si>
  <si>
    <t>GDB3399</t>
  </si>
  <si>
    <t>BD-7544</t>
  </si>
  <si>
    <t>4657814218464</t>
  </si>
  <si>
    <t>GDB3172</t>
  </si>
  <si>
    <t>BD-1802</t>
  </si>
  <si>
    <t>FDP0684</t>
  </si>
  <si>
    <t>BEDFORD</t>
  </si>
  <si>
    <t>96234341</t>
  </si>
  <si>
    <t>4657814216040</t>
  </si>
  <si>
    <t>GDB199</t>
  </si>
  <si>
    <t>BD-5905</t>
  </si>
  <si>
    <t>FDP0686</t>
  </si>
  <si>
    <t>26696-AL000</t>
  </si>
  <si>
    <t>4657814216286</t>
  </si>
  <si>
    <t>GDB7974</t>
  </si>
  <si>
    <t>BD-5762</t>
  </si>
  <si>
    <t>FDP0687</t>
  </si>
  <si>
    <t>43022-T20-A01</t>
  </si>
  <si>
    <t>4657814218792</t>
  </si>
  <si>
    <t>GDB8302</t>
  </si>
  <si>
    <t>FDP0693</t>
  </si>
  <si>
    <t>LX</t>
  </si>
  <si>
    <t>00491-60150</t>
  </si>
  <si>
    <t>4657814218303</t>
  </si>
  <si>
    <t>GDB1154</t>
  </si>
  <si>
    <t>BD-7504</t>
  </si>
  <si>
    <t>FDP0694</t>
  </si>
  <si>
    <t>41060-0C890</t>
  </si>
  <si>
    <t>4657814215555</t>
  </si>
  <si>
    <t>GDB3211</t>
  </si>
  <si>
    <t>BD-3607</t>
  </si>
  <si>
    <t>FDP0695</t>
  </si>
  <si>
    <t>AY040-MT004</t>
  </si>
  <si>
    <t>4657814218891</t>
  </si>
  <si>
    <t>GDB1128</t>
  </si>
  <si>
    <t>BD-5509</t>
  </si>
  <si>
    <t>FDP0696</t>
  </si>
  <si>
    <t>04465-13030</t>
  </si>
  <si>
    <t>4657814213667</t>
  </si>
  <si>
    <t>GDB3316</t>
  </si>
  <si>
    <t>BD-7507</t>
  </si>
  <si>
    <t>FDP0697</t>
  </si>
  <si>
    <t>A5 | ELARA | ALIA | A520 | FORA</t>
  </si>
  <si>
    <t>0446633130</t>
  </si>
  <si>
    <t>4657814213445</t>
  </si>
  <si>
    <t>GDB3374</t>
  </si>
  <si>
    <t>BD-7523</t>
  </si>
  <si>
    <t>FDP0698</t>
  </si>
  <si>
    <t>55200-50J01</t>
  </si>
  <si>
    <t>4657814216781</t>
  </si>
  <si>
    <t>GDB3490</t>
  </si>
  <si>
    <t>FDP0709</t>
  </si>
  <si>
    <t>TIGGO 5 | GRAND TIGGO</t>
  </si>
  <si>
    <t>B14-6GN3501080BA</t>
  </si>
  <si>
    <t>4657814218815</t>
  </si>
  <si>
    <t>GDB7969</t>
  </si>
  <si>
    <t>BD-2849</t>
  </si>
  <si>
    <t>FDP0727</t>
  </si>
  <si>
    <t>EPICA (KL1_) | TOSCA</t>
  </si>
  <si>
    <t>96475028</t>
  </si>
  <si>
    <t>4657814218389</t>
  </si>
  <si>
    <t>GDB3346</t>
  </si>
  <si>
    <t>BD-1804</t>
  </si>
  <si>
    <t>FDP0730</t>
  </si>
  <si>
    <t>04465-05020</t>
  </si>
  <si>
    <t>4657814215159</t>
  </si>
  <si>
    <t>GDB3163</t>
  </si>
  <si>
    <t>BD-7590</t>
  </si>
  <si>
    <t>FDP0732</t>
  </si>
  <si>
    <t>04465-0B030</t>
  </si>
  <si>
    <t>4657814213384</t>
  </si>
  <si>
    <t>GDB3157</t>
  </si>
  <si>
    <t>BD-7515</t>
  </si>
  <si>
    <t>45022S10020</t>
  </si>
  <si>
    <t>4657814213636</t>
  </si>
  <si>
    <t>GDB3144</t>
  </si>
  <si>
    <t>BD-3410</t>
  </si>
  <si>
    <t>26696FA000</t>
  </si>
  <si>
    <t>4657814218181</t>
  </si>
  <si>
    <t>GDB3308</t>
  </si>
  <si>
    <t>BD-7108</t>
  </si>
  <si>
    <t>FDP0750</t>
  </si>
  <si>
    <t>0446532010</t>
  </si>
  <si>
    <t>4657814213162</t>
  </si>
  <si>
    <t>GDB1168</t>
  </si>
  <si>
    <t>BD-7521</t>
  </si>
  <si>
    <t>FDP0753</t>
  </si>
  <si>
    <t>INTEGRA Coupe (DC2, DC4)</t>
  </si>
  <si>
    <t>45022-ST7-000</t>
  </si>
  <si>
    <t>4657814214893</t>
  </si>
  <si>
    <t>GDB7091</t>
  </si>
  <si>
    <t>BD-3433</t>
  </si>
  <si>
    <t>FDP0754</t>
  </si>
  <si>
    <t>240 (P242, P244)</t>
  </si>
  <si>
    <t>4657814218563</t>
  </si>
  <si>
    <t>GDB1159</t>
  </si>
  <si>
    <t>BD-7810</t>
  </si>
  <si>
    <t>FDP0757</t>
  </si>
  <si>
    <t>04465-20550</t>
  </si>
  <si>
    <t>4657814213292</t>
  </si>
  <si>
    <t>GDB3152</t>
  </si>
  <si>
    <t>BD-7529</t>
  </si>
  <si>
    <t>FDP0759</t>
  </si>
  <si>
    <t>4657814213438</t>
  </si>
  <si>
    <t>GDB3461</t>
  </si>
  <si>
    <t>BD-3621</t>
  </si>
  <si>
    <t>4657814215845</t>
  </si>
  <si>
    <t>GDB1344</t>
  </si>
  <si>
    <t>04465-04080</t>
  </si>
  <si>
    <t>4657814213674</t>
  </si>
  <si>
    <t>GDB7677</t>
  </si>
  <si>
    <t>BD-7537</t>
  </si>
  <si>
    <t>AY060NS028</t>
  </si>
  <si>
    <t>4657814214466</t>
  </si>
  <si>
    <t>BD-5719</t>
  </si>
  <si>
    <t>FDP0764</t>
  </si>
  <si>
    <t>CS75</t>
  </si>
  <si>
    <t>45022SHJA50</t>
  </si>
  <si>
    <t>4657814217467</t>
  </si>
  <si>
    <t>GDB7738</t>
  </si>
  <si>
    <t>BD-3435</t>
  </si>
  <si>
    <t>FDP0765</t>
  </si>
  <si>
    <t>FUSION</t>
  </si>
  <si>
    <t>6E5Z-2200-B</t>
  </si>
  <si>
    <t>4657814216064</t>
  </si>
  <si>
    <t>GDB3517</t>
  </si>
  <si>
    <t>FDP0766</t>
  </si>
  <si>
    <t>AY040-NS134</t>
  </si>
  <si>
    <t>4657814217665</t>
  </si>
  <si>
    <t>GDB3505</t>
  </si>
  <si>
    <t>BD-5742</t>
  </si>
  <si>
    <t>FDP0767</t>
  </si>
  <si>
    <t>D4060JL00K</t>
  </si>
  <si>
    <t>4657814217733</t>
  </si>
  <si>
    <t>GDB3515</t>
  </si>
  <si>
    <t>BD-5743</t>
  </si>
  <si>
    <t>FDP0768</t>
  </si>
  <si>
    <t>34 11 6 778 048</t>
  </si>
  <si>
    <t>4657814217962</t>
  </si>
  <si>
    <t>GDB1728</t>
  </si>
  <si>
    <t>BD-1418</t>
  </si>
  <si>
    <t>FDP0769</t>
  </si>
  <si>
    <t>34 11 6 775 314</t>
  </si>
  <si>
    <t>4657814216187</t>
  </si>
  <si>
    <t>GDB1854</t>
  </si>
  <si>
    <t>BD-1435</t>
  </si>
  <si>
    <t>FDP0771</t>
  </si>
  <si>
    <t>A 000 420 41 00</t>
  </si>
  <si>
    <t>4657814218105</t>
  </si>
  <si>
    <t>GDB1972</t>
  </si>
  <si>
    <t>BD-5355</t>
  </si>
  <si>
    <t>FDP0780</t>
  </si>
  <si>
    <t>45022-T3L-A00</t>
  </si>
  <si>
    <t>4657814216866</t>
  </si>
  <si>
    <t>FDP0788</t>
  </si>
  <si>
    <t>45022-TL0-G50</t>
  </si>
  <si>
    <t>4657814217450</t>
  </si>
  <si>
    <t>GDB3477</t>
  </si>
  <si>
    <t>BD-3424</t>
  </si>
  <si>
    <t>FDP0794</t>
  </si>
  <si>
    <t>4657814215869</t>
  </si>
  <si>
    <t>GDB916</t>
  </si>
  <si>
    <t>FDP0795</t>
  </si>
  <si>
    <t>AY060-MA002</t>
  </si>
  <si>
    <t>4657814218297</t>
  </si>
  <si>
    <t>GDB1140</t>
  </si>
  <si>
    <t>BD-3029</t>
  </si>
  <si>
    <t>FDP0797</t>
  </si>
  <si>
    <t>96475027</t>
  </si>
  <si>
    <t>4657814217634</t>
  </si>
  <si>
    <t>GDB4179</t>
  </si>
  <si>
    <t>BD-1812</t>
  </si>
  <si>
    <t>FDP0799</t>
  </si>
  <si>
    <t>45022SZAA00</t>
  </si>
  <si>
    <t>4657814218402</t>
  </si>
  <si>
    <t>BD-3436</t>
  </si>
  <si>
    <t>CELICA Convertible (_T16_)</t>
  </si>
  <si>
    <t>0446630010</t>
  </si>
  <si>
    <t>4657814217276</t>
  </si>
  <si>
    <t>GDB872</t>
  </si>
  <si>
    <t>BD-7602</t>
  </si>
  <si>
    <t>FDP0812</t>
  </si>
  <si>
    <t>SFC000010</t>
  </si>
  <si>
    <t>4657814218068</t>
  </si>
  <si>
    <t>GDB1526</t>
  </si>
  <si>
    <t>BD-5010</t>
  </si>
  <si>
    <t>FDP0820</t>
  </si>
  <si>
    <t>003 420 91 20</t>
  </si>
  <si>
    <t>4657814218228</t>
  </si>
  <si>
    <t>GDB1285</t>
  </si>
  <si>
    <t>BD-8040</t>
  </si>
  <si>
    <t>FDP0826</t>
  </si>
  <si>
    <t>04465-26030</t>
  </si>
  <si>
    <t>4657814218808</t>
  </si>
  <si>
    <t>GDB3109</t>
  </si>
  <si>
    <t>SFP500130</t>
  </si>
  <si>
    <t>4657814217801</t>
  </si>
  <si>
    <t>GDB1155</t>
  </si>
  <si>
    <t>BD-5008</t>
  </si>
  <si>
    <t>FDP0839</t>
  </si>
  <si>
    <t>41060CK025</t>
  </si>
  <si>
    <t>4657814214206</t>
  </si>
  <si>
    <t>GDB3295</t>
  </si>
  <si>
    <t>FDP0843</t>
  </si>
  <si>
    <t>04466-22180</t>
  </si>
  <si>
    <t>4657814214107</t>
  </si>
  <si>
    <t>GDB3233</t>
  </si>
  <si>
    <t>BD-7518</t>
  </si>
  <si>
    <t>FDP0846</t>
  </si>
  <si>
    <t>1L2Z-2001-AA</t>
  </si>
  <si>
    <t>4657814217788</t>
  </si>
  <si>
    <t>GDB4131</t>
  </si>
  <si>
    <t>BD-3047</t>
  </si>
  <si>
    <t>FDP0848</t>
  </si>
  <si>
    <t>44060-12U86</t>
  </si>
  <si>
    <t>4657814218198</t>
  </si>
  <si>
    <t>GDB3350</t>
  </si>
  <si>
    <t>BD-7115</t>
  </si>
  <si>
    <t>FDP0849</t>
  </si>
  <si>
    <t>04465-0W070</t>
  </si>
  <si>
    <t>4657814217115</t>
  </si>
  <si>
    <t>GDB3338</t>
  </si>
  <si>
    <t>BD-7525</t>
  </si>
  <si>
    <t>FDP0851</t>
  </si>
  <si>
    <t>2AMV1170AC</t>
  </si>
  <si>
    <t>4657814217054</t>
  </si>
  <si>
    <t>GDB3562</t>
  </si>
  <si>
    <t>BD-5125</t>
  </si>
  <si>
    <t>FDP0852</t>
  </si>
  <si>
    <t>96800089</t>
  </si>
  <si>
    <t>4657814213223</t>
  </si>
  <si>
    <t>GDB4178</t>
  </si>
  <si>
    <t>BD-1814</t>
  </si>
  <si>
    <t>FDP0853</t>
  </si>
  <si>
    <t>4 778 223</t>
  </si>
  <si>
    <t>4657814215784</t>
  </si>
  <si>
    <t>GDB1752</t>
  </si>
  <si>
    <t>BD-5132</t>
  </si>
  <si>
    <t>FDP0855</t>
  </si>
  <si>
    <t>04465-53020</t>
  </si>
  <si>
    <t>4657814217672</t>
  </si>
  <si>
    <t>GDB3410</t>
  </si>
  <si>
    <t>BD-7589</t>
  </si>
  <si>
    <t>FDP0860</t>
  </si>
  <si>
    <t>68192 436AA</t>
  </si>
  <si>
    <t>4657814217399</t>
  </si>
  <si>
    <t>GDB7912</t>
  </si>
  <si>
    <t>BD-3040</t>
  </si>
  <si>
    <t>FDP0865</t>
  </si>
  <si>
    <t>4657814216644</t>
  </si>
  <si>
    <t>BD-1826</t>
  </si>
  <si>
    <t>FDP0867</t>
  </si>
  <si>
    <t>MN116151</t>
  </si>
  <si>
    <t>4657814214701</t>
  </si>
  <si>
    <t>GDB7246</t>
  </si>
  <si>
    <t>BD-5515</t>
  </si>
  <si>
    <t>FDP0870</t>
  </si>
  <si>
    <t>A213502080BA</t>
  </si>
  <si>
    <t>4657814218662</t>
  </si>
  <si>
    <t>GDB7816</t>
  </si>
  <si>
    <t>BD-2850</t>
  </si>
  <si>
    <t>FDP0873</t>
  </si>
  <si>
    <t>000 420 59 00</t>
  </si>
  <si>
    <t>4657814218150</t>
  </si>
  <si>
    <t>GDB2154</t>
  </si>
  <si>
    <t>BD-5372</t>
  </si>
  <si>
    <t>FDP0881</t>
  </si>
  <si>
    <t>0446530080</t>
  </si>
  <si>
    <t>4657814213698</t>
  </si>
  <si>
    <t>GDB3155</t>
  </si>
  <si>
    <t>BD-7520</t>
  </si>
  <si>
    <t>04466-06030</t>
  </si>
  <si>
    <t>4657814215432</t>
  </si>
  <si>
    <t>GDB7200</t>
  </si>
  <si>
    <t>FDP0890</t>
  </si>
  <si>
    <t>V9118-D006</t>
  </si>
  <si>
    <t>4657814218761</t>
  </si>
  <si>
    <t>GDB7020</t>
  </si>
  <si>
    <t>FDP0891</t>
  </si>
  <si>
    <t>LADA</t>
  </si>
  <si>
    <t>4657814216965</t>
  </si>
  <si>
    <t>GDB1446</t>
  </si>
  <si>
    <t>BD-4601</t>
  </si>
  <si>
    <t>FDP0894</t>
  </si>
  <si>
    <t>4657814216057</t>
  </si>
  <si>
    <t>GDB4172</t>
  </si>
  <si>
    <t>FDP0900</t>
  </si>
  <si>
    <t>G-CLASS (W463)</t>
  </si>
  <si>
    <t>7L0 698 151 F</t>
  </si>
  <si>
    <t>4657814217436</t>
  </si>
  <si>
    <t>BD-8005</t>
  </si>
  <si>
    <t>FDP0903</t>
  </si>
  <si>
    <t>S-CLASS (W222, V222, X222)</t>
  </si>
  <si>
    <t>0084203420</t>
  </si>
  <si>
    <t>4657814218112</t>
  </si>
  <si>
    <t>GDB2014</t>
  </si>
  <si>
    <t>BD-5361</t>
  </si>
  <si>
    <t>FDP0907</t>
  </si>
  <si>
    <t>04466-0T010</t>
  </si>
  <si>
    <t>4657814218440</t>
  </si>
  <si>
    <t>GDB7911</t>
  </si>
  <si>
    <t>BD-7610</t>
  </si>
  <si>
    <t>FDP0909</t>
  </si>
  <si>
    <t>26296FE100</t>
  </si>
  <si>
    <t>4657814218167</t>
  </si>
  <si>
    <t>GDB3349</t>
  </si>
  <si>
    <t>BD-5530</t>
  </si>
  <si>
    <t>41060-00Q0K</t>
  </si>
  <si>
    <t>4657814216514</t>
  </si>
  <si>
    <t>GDB3332</t>
  </si>
  <si>
    <t>BD-7316</t>
  </si>
  <si>
    <t>FDP0917</t>
  </si>
  <si>
    <t>D3Y03328ZA</t>
  </si>
  <si>
    <t>4657814215647</t>
  </si>
  <si>
    <t>FDP0920</t>
  </si>
  <si>
    <t>SFP000040</t>
  </si>
  <si>
    <t>4657814215616</t>
  </si>
  <si>
    <t>GDB1531</t>
  </si>
  <si>
    <t>BD-1427</t>
  </si>
  <si>
    <t>FDP0921</t>
  </si>
  <si>
    <t>000.420.91.20</t>
  </si>
  <si>
    <t>4657814218099</t>
  </si>
  <si>
    <t>GDB817</t>
  </si>
  <si>
    <t>BD-5304</t>
  </si>
  <si>
    <t>FDP0922</t>
  </si>
  <si>
    <t>44060-0N690</t>
  </si>
  <si>
    <t>4657814214992</t>
  </si>
  <si>
    <t>GDB3274</t>
  </si>
  <si>
    <t>BD-5702</t>
  </si>
  <si>
    <t>FDP0926</t>
  </si>
  <si>
    <t>04466-24010</t>
  </si>
  <si>
    <t>4657814213629</t>
  </si>
  <si>
    <t>GDB1185</t>
  </si>
  <si>
    <t>BD-7528</t>
  </si>
  <si>
    <t>FDP0927</t>
  </si>
  <si>
    <t>04466-07010</t>
  </si>
  <si>
    <t>4657814213643</t>
  </si>
  <si>
    <t>GDB7055</t>
  </si>
  <si>
    <t>BD-7513</t>
  </si>
  <si>
    <t>FDP0929</t>
  </si>
  <si>
    <t>41000-10G08</t>
  </si>
  <si>
    <t>4657814215562</t>
  </si>
  <si>
    <t>GDB766</t>
  </si>
  <si>
    <t>FDP0930</t>
  </si>
  <si>
    <t>A133501080</t>
  </si>
  <si>
    <t>4657814215425</t>
  </si>
  <si>
    <t>GDB7813</t>
  </si>
  <si>
    <t>FDP0931</t>
  </si>
  <si>
    <t>04466-0D040</t>
  </si>
  <si>
    <t>4657814214183</t>
  </si>
  <si>
    <t>GDB3497</t>
  </si>
  <si>
    <t>BD-7597</t>
  </si>
  <si>
    <t>06450-S0A-J10</t>
  </si>
  <si>
    <t>4657814217184</t>
  </si>
  <si>
    <t>GDB3250</t>
  </si>
  <si>
    <t>BD-3408</t>
  </si>
  <si>
    <t>FDP0934</t>
  </si>
  <si>
    <t>04465-0D130</t>
  </si>
  <si>
    <t>4657814213926</t>
  </si>
  <si>
    <t>GDB3460</t>
  </si>
  <si>
    <t>BD-7554</t>
  </si>
  <si>
    <t>FDP0935</t>
  </si>
  <si>
    <t>AY060NS021</t>
  </si>
  <si>
    <t>4657814214299</t>
  </si>
  <si>
    <t>GDB3111</t>
  </si>
  <si>
    <t>FDP0937</t>
  </si>
  <si>
    <t>D4060-1LB0A</t>
  </si>
  <si>
    <t>4657814218969</t>
  </si>
  <si>
    <t>GDB7959</t>
  </si>
  <si>
    <t>FDP0938</t>
  </si>
  <si>
    <t>04466-0E020</t>
  </si>
  <si>
    <t>4657814215418</t>
  </si>
  <si>
    <t>GDB7780</t>
  </si>
  <si>
    <t>FDP0940</t>
  </si>
  <si>
    <t>19159252</t>
  </si>
  <si>
    <t>4657814216651</t>
  </si>
  <si>
    <t>4657814217313</t>
  </si>
  <si>
    <t>GDB2117</t>
  </si>
  <si>
    <t>FDP0942</t>
  </si>
  <si>
    <t>3QF 698 151</t>
  </si>
  <si>
    <t>4657814216668</t>
  </si>
  <si>
    <t>GDB8112</t>
  </si>
  <si>
    <t>FDP0946</t>
  </si>
  <si>
    <t>7L6698151B</t>
  </si>
  <si>
    <t>4657814217689</t>
  </si>
  <si>
    <t>GDB1651</t>
  </si>
  <si>
    <t>BD-8006</t>
  </si>
  <si>
    <t>FDP0949</t>
  </si>
  <si>
    <t>164.420.13.20</t>
  </si>
  <si>
    <t>4657814217825</t>
  </si>
  <si>
    <t>GDB1797</t>
  </si>
  <si>
    <t>BD-5331</t>
  </si>
  <si>
    <t>FDP0954</t>
  </si>
  <si>
    <t>58101-3JA00</t>
  </si>
  <si>
    <t>4657814218037</t>
  </si>
  <si>
    <t>GDB3527</t>
  </si>
  <si>
    <t>BD-3627</t>
  </si>
  <si>
    <t>FDP0966</t>
  </si>
  <si>
    <t>43022-THA-H00</t>
  </si>
  <si>
    <t>4657814216774</t>
  </si>
  <si>
    <t>GDB2217</t>
  </si>
  <si>
    <t>FDP0976</t>
  </si>
  <si>
    <t>68003 701AB</t>
  </si>
  <si>
    <t>4657814215975</t>
  </si>
  <si>
    <t>GDB4605</t>
  </si>
  <si>
    <t>BD-4210</t>
  </si>
  <si>
    <t>FDP0977</t>
  </si>
  <si>
    <t>TRANSIT Bus (E_ _)</t>
  </si>
  <si>
    <t>4657814218693</t>
  </si>
  <si>
    <t>GDB1080</t>
  </si>
  <si>
    <t>FDP0980</t>
  </si>
  <si>
    <t>34 21 6 753 850</t>
  </si>
  <si>
    <t>4657814216552</t>
  </si>
  <si>
    <t>GDB1499</t>
  </si>
  <si>
    <t>BD-1426</t>
  </si>
  <si>
    <t>FDP0981</t>
  </si>
  <si>
    <t>58101-3AA10</t>
  </si>
  <si>
    <t>4657814219010</t>
  </si>
  <si>
    <t>GDB3257</t>
  </si>
  <si>
    <t>FDP0982</t>
  </si>
  <si>
    <t>A0024205220</t>
  </si>
  <si>
    <t>4657814217535</t>
  </si>
  <si>
    <t>GDB1334</t>
  </si>
  <si>
    <t>BD-5321</t>
  </si>
  <si>
    <t>FDP0983</t>
  </si>
  <si>
    <t>41060-0P691</t>
  </si>
  <si>
    <t>4657814217191</t>
  </si>
  <si>
    <t>GDB3273</t>
  </si>
  <si>
    <t>BD-5705</t>
  </si>
  <si>
    <t>FDP0994</t>
  </si>
  <si>
    <t>2101-3501090-01</t>
  </si>
  <si>
    <t>4657814217221</t>
  </si>
  <si>
    <t>GDB140</t>
  </si>
  <si>
    <t>BD-4603</t>
  </si>
  <si>
    <t>FDP1005</t>
  </si>
  <si>
    <t>04465-14080</t>
  </si>
  <si>
    <t>4657814217511</t>
  </si>
  <si>
    <t>GDB3235</t>
  </si>
  <si>
    <t>BD-7524</t>
  </si>
  <si>
    <t>FDP1008</t>
  </si>
  <si>
    <t>58101-29A70</t>
  </si>
  <si>
    <t>4657814218945</t>
  </si>
  <si>
    <t>GDB3256</t>
  </si>
  <si>
    <t>FDP1045</t>
  </si>
  <si>
    <t>04465-28050</t>
  </si>
  <si>
    <t>4657814215630</t>
  </si>
  <si>
    <t>GDB1043</t>
  </si>
  <si>
    <t>4H0698151E</t>
  </si>
  <si>
    <t>4657814217917</t>
  </si>
  <si>
    <t>GDB1884</t>
  </si>
  <si>
    <t>FDP1080</t>
  </si>
  <si>
    <t>06450S0KJ01</t>
  </si>
  <si>
    <t>4657814217160</t>
  </si>
  <si>
    <t>GDB3240</t>
  </si>
  <si>
    <t>BD-3403</t>
  </si>
  <si>
    <t>FDP1105</t>
  </si>
  <si>
    <t>AY060-MT002</t>
  </si>
  <si>
    <t>4657814218495</t>
  </si>
  <si>
    <t>GDB3199</t>
  </si>
  <si>
    <t>BD-5517</t>
  </si>
  <si>
    <t>FDP1131</t>
  </si>
  <si>
    <t>44060-VC290</t>
  </si>
  <si>
    <t>4657814217900</t>
  </si>
  <si>
    <t>GDB3362</t>
  </si>
  <si>
    <t>BD-5746</t>
  </si>
  <si>
    <t>FDP1151</t>
  </si>
  <si>
    <t>4605B997</t>
  </si>
  <si>
    <t>4657814216804</t>
  </si>
  <si>
    <t>FDP1154</t>
  </si>
  <si>
    <t>58302-2JA50</t>
  </si>
  <si>
    <t>4657814216750</t>
  </si>
  <si>
    <t>GDB3449</t>
  </si>
  <si>
    <t>BD-3654</t>
  </si>
  <si>
    <t>FDP1165</t>
  </si>
  <si>
    <t>BCYA-26-43Z</t>
  </si>
  <si>
    <t>4657814216842</t>
  </si>
  <si>
    <t>GDB8314DT</t>
  </si>
  <si>
    <t>BD-5138</t>
  </si>
  <si>
    <t>FDP1168</t>
  </si>
  <si>
    <t>34 11 4 073 048</t>
  </si>
  <si>
    <t>4657814218006</t>
  </si>
  <si>
    <t>GDB1826</t>
  </si>
  <si>
    <t>BD-1445</t>
  </si>
  <si>
    <t>FDP1173</t>
  </si>
  <si>
    <t>44060-0M890</t>
  </si>
  <si>
    <t>4657814218501</t>
  </si>
  <si>
    <t>GDB3115</t>
  </si>
  <si>
    <t>BD-5718</t>
  </si>
  <si>
    <t>FDP1177</t>
  </si>
  <si>
    <t>AY040-MA016</t>
  </si>
  <si>
    <t>4657814218341</t>
  </si>
  <si>
    <t>GDB3230</t>
  </si>
  <si>
    <t>BD-5114</t>
  </si>
  <si>
    <t>FDP1262</t>
  </si>
  <si>
    <t>21213501090</t>
  </si>
  <si>
    <t>4657814217030</t>
  </si>
  <si>
    <t>GDB265</t>
  </si>
  <si>
    <t>BD-4602</t>
  </si>
  <si>
    <t>FDP1263</t>
  </si>
  <si>
    <t>04465-48030</t>
  </si>
  <si>
    <t>4657814217597</t>
  </si>
  <si>
    <t>GDB3286</t>
  </si>
  <si>
    <t>BD-7506</t>
  </si>
  <si>
    <t>FDP1268</t>
  </si>
  <si>
    <t>41060-1AA0A</t>
  </si>
  <si>
    <t>4657814217573</t>
  </si>
  <si>
    <t>GDB3416</t>
  </si>
  <si>
    <t>BD-5737</t>
  </si>
  <si>
    <t>FDP1273</t>
  </si>
  <si>
    <t>SU003-10628</t>
  </si>
  <si>
    <t>4657814215777</t>
  </si>
  <si>
    <t>GDB3442</t>
  </si>
  <si>
    <t>BD-7114</t>
  </si>
  <si>
    <t>FDP1276</t>
  </si>
  <si>
    <t>7L0 698 451 F</t>
  </si>
  <si>
    <t>4657814217931</t>
  </si>
  <si>
    <t>GDB1775</t>
  </si>
  <si>
    <t>BD-1226</t>
  </si>
  <si>
    <t>FDP1282</t>
  </si>
  <si>
    <t>LR021253</t>
  </si>
  <si>
    <t>4657814218082</t>
  </si>
  <si>
    <t>GDB1898</t>
  </si>
  <si>
    <t>BD-5018</t>
  </si>
  <si>
    <t>FDP1290</t>
  </si>
  <si>
    <t>04465-0W110</t>
  </si>
  <si>
    <t>4657814218204</t>
  </si>
  <si>
    <t>GDB3473</t>
  </si>
  <si>
    <t>BD-7612</t>
  </si>
  <si>
    <t>FDP1291</t>
  </si>
  <si>
    <t>04466-0W010-79</t>
  </si>
  <si>
    <t>4657814218211</t>
  </si>
  <si>
    <t>GDB3475</t>
  </si>
  <si>
    <t>BD-7613</t>
  </si>
  <si>
    <t>FDP1381</t>
  </si>
  <si>
    <t>04466-28010</t>
  </si>
  <si>
    <t>4657814216736</t>
  </si>
  <si>
    <t>GDB1138</t>
  </si>
  <si>
    <t>FDP1387</t>
  </si>
  <si>
    <t>D1060-3T10A</t>
  </si>
  <si>
    <t>4657814218358</t>
  </si>
  <si>
    <t>GDB7906</t>
  </si>
  <si>
    <t>BD-5749</t>
  </si>
  <si>
    <t>FDP1412</t>
  </si>
  <si>
    <t>BCYA-33-28ZA</t>
  </si>
  <si>
    <t>4657814216859</t>
  </si>
  <si>
    <t>FDP1423</t>
  </si>
  <si>
    <t>40206-V6786</t>
  </si>
  <si>
    <t>4657814215401</t>
  </si>
  <si>
    <t>GDB1021</t>
  </si>
  <si>
    <t>FDP1437</t>
  </si>
  <si>
    <t>AY040-NS131</t>
  </si>
  <si>
    <t>4657814218174</t>
  </si>
  <si>
    <t>GDB3503</t>
  </si>
  <si>
    <t>BD-5754</t>
  </si>
  <si>
    <t>FDP1439</t>
  </si>
  <si>
    <t>1906416</t>
  </si>
  <si>
    <t>4657814218457</t>
  </si>
  <si>
    <t>GDB5068</t>
  </si>
  <si>
    <t>FDP1442</t>
  </si>
  <si>
    <t>A11-6GN35010800</t>
  </si>
  <si>
    <t>4657814218785</t>
  </si>
  <si>
    <t>GDB7814</t>
  </si>
  <si>
    <t>FDP1462</t>
  </si>
  <si>
    <t>04465-25040</t>
  </si>
  <si>
    <t>4657814217740</t>
  </si>
  <si>
    <t>GDB3485</t>
  </si>
  <si>
    <t>BD-7579</t>
  </si>
  <si>
    <t>FDP1466</t>
  </si>
  <si>
    <t>41060-6A00B</t>
  </si>
  <si>
    <t>4657814218594</t>
  </si>
  <si>
    <t>GDB7177</t>
  </si>
  <si>
    <t>FDP1467</t>
  </si>
  <si>
    <t>DG1Z-2001-A</t>
  </si>
  <si>
    <t>4657814217382</t>
  </si>
  <si>
    <t>GDB7914</t>
  </si>
  <si>
    <t>BD-3039</t>
  </si>
  <si>
    <t>FDP1471</t>
  </si>
  <si>
    <t>TIGGO 5x | TIGGO 4 Pro | TIGGO 4 | TIGGO 4 Pro / TIGGO 4</t>
  </si>
  <si>
    <t>204000082AA</t>
  </si>
  <si>
    <t>4657814218655</t>
  </si>
  <si>
    <t>GDB7850</t>
  </si>
  <si>
    <t>BD-2848</t>
  </si>
  <si>
    <t>FDP1493</t>
  </si>
  <si>
    <t>064A5SB0670</t>
  </si>
  <si>
    <t>4657814218020</t>
  </si>
  <si>
    <t>GDB358</t>
  </si>
  <si>
    <t>BD-3442</t>
  </si>
  <si>
    <t>FDP1552</t>
  </si>
  <si>
    <t>AY040-SU009</t>
  </si>
  <si>
    <t>4657814215265</t>
  </si>
  <si>
    <t>GDB7698</t>
  </si>
  <si>
    <t>BD-7308</t>
  </si>
  <si>
    <t>FDP1560</t>
  </si>
  <si>
    <t>04465-06040</t>
  </si>
  <si>
    <t>4657814218556</t>
  </si>
  <si>
    <t>GDB3614</t>
  </si>
  <si>
    <t>BD-7607</t>
  </si>
  <si>
    <t>FDP1615</t>
  </si>
  <si>
    <t>SAXO (S0, S1) | CHANSON</t>
  </si>
  <si>
    <t>44060-32G85</t>
  </si>
  <si>
    <t>4657814218587</t>
  </si>
  <si>
    <t>GDB1018</t>
  </si>
  <si>
    <t>FDP1632</t>
  </si>
  <si>
    <t>04466-40040</t>
  </si>
  <si>
    <t>4657814216606</t>
  </si>
  <si>
    <t>GDB1240</t>
  </si>
  <si>
    <t>BD-7570</t>
  </si>
  <si>
    <t>FDP1633</t>
  </si>
  <si>
    <t>41060-58Y85</t>
  </si>
  <si>
    <t>4657814218624</t>
  </si>
  <si>
    <t>GDB1013</t>
  </si>
  <si>
    <t>FDP1861</t>
  </si>
  <si>
    <t>04466-22150</t>
  </si>
  <si>
    <t>4657814217375</t>
  </si>
  <si>
    <t>GDB7065</t>
  </si>
  <si>
    <t>BD-7535</t>
  </si>
  <si>
    <t>FDP1863</t>
  </si>
  <si>
    <t>41060-89TA2</t>
  </si>
  <si>
    <t>4657814216767</t>
  </si>
  <si>
    <t>GDB7087</t>
  </si>
  <si>
    <t>FDP1893</t>
  </si>
  <si>
    <t>43022-STX-A00</t>
  </si>
  <si>
    <t>4657814218471</t>
  </si>
  <si>
    <t>FDP1933</t>
  </si>
  <si>
    <t>4253.25</t>
  </si>
  <si>
    <t>4657814216910</t>
  </si>
  <si>
    <t>GDB1620</t>
  </si>
  <si>
    <t>BD-2211</t>
  </si>
  <si>
    <t>FDP1950</t>
  </si>
  <si>
    <t>JAC</t>
  </si>
  <si>
    <t>REFINE S3 | T5 / T50 | S3 / JS3 | SEI3</t>
  </si>
  <si>
    <t>3500310U2230-F01</t>
  </si>
  <si>
    <t>4657814216835</t>
  </si>
  <si>
    <t>GDB7973</t>
  </si>
  <si>
    <t>FDP1964</t>
  </si>
  <si>
    <t>D1060-1LB0A</t>
  </si>
  <si>
    <t>4657814217894</t>
  </si>
  <si>
    <t>GDB3560</t>
  </si>
  <si>
    <t>BD-5744</t>
  </si>
  <si>
    <t>FDP1967</t>
  </si>
  <si>
    <t>GAZ</t>
  </si>
  <si>
    <t>GAZELLE NEXT Bus</t>
  </si>
  <si>
    <t>A21R23-3501171</t>
  </si>
  <si>
    <t>4657814214640</t>
  </si>
  <si>
    <t>BD-4609</t>
  </si>
  <si>
    <t>FDP2025</t>
  </si>
  <si>
    <t>58101-AAA10</t>
  </si>
  <si>
    <t>4657814213766</t>
  </si>
  <si>
    <t>BD-3622</t>
  </si>
  <si>
    <t>FDP2026</t>
  </si>
  <si>
    <t>58302-N9A10</t>
  </si>
  <si>
    <t>4657814214152</t>
  </si>
  <si>
    <t>BD-3638</t>
  </si>
  <si>
    <t>FDP2030</t>
  </si>
  <si>
    <t>J7</t>
  </si>
  <si>
    <t>3503100U7300F011</t>
  </si>
  <si>
    <t>4657814214572</t>
  </si>
  <si>
    <t>FDP2031</t>
  </si>
  <si>
    <t>S2010560200</t>
  </si>
  <si>
    <t>4657814216675</t>
  </si>
  <si>
    <t>BD-2846</t>
  </si>
  <si>
    <t>FDP2033</t>
  </si>
  <si>
    <t>M31T-6GN3502080</t>
  </si>
  <si>
    <t>4657814216682</t>
  </si>
  <si>
    <t>GDB8385DT</t>
  </si>
  <si>
    <t>BD-2237</t>
  </si>
  <si>
    <t>FDP2034</t>
  </si>
  <si>
    <t>JOLION SUV</t>
  </si>
  <si>
    <t>3502126XGW02A</t>
  </si>
  <si>
    <t>4657814215449</t>
  </si>
  <si>
    <t>BD-2236</t>
  </si>
  <si>
    <t>FDP2035</t>
  </si>
  <si>
    <t>3501123XGW02A</t>
  </si>
  <si>
    <t>4657814213957</t>
  </si>
  <si>
    <t>FDP2036</t>
  </si>
  <si>
    <t>ORA</t>
  </si>
  <si>
    <t>3502140XN20XA</t>
  </si>
  <si>
    <t>4657814214589</t>
  </si>
  <si>
    <t>BD-2835</t>
  </si>
  <si>
    <t>FDP2058</t>
  </si>
  <si>
    <t>58101-P2A00</t>
  </si>
  <si>
    <t>4657814216699</t>
  </si>
  <si>
    <t>FDP2059</t>
  </si>
  <si>
    <t>58302-K5A00</t>
  </si>
  <si>
    <t>4657814216705</t>
  </si>
  <si>
    <t>GDB2368</t>
  </si>
  <si>
    <t>BD-4426</t>
  </si>
  <si>
    <t>FDP2089</t>
  </si>
  <si>
    <t>58101-BWA00</t>
  </si>
  <si>
    <t>4657814216873</t>
  </si>
  <si>
    <t>GDB3530</t>
  </si>
  <si>
    <t>FDP2091</t>
  </si>
  <si>
    <t>LAND CRUISER 300 (_J3_)</t>
  </si>
  <si>
    <t>04465-02580</t>
  </si>
  <si>
    <t>4657814216712</t>
  </si>
  <si>
    <t>FDP2092</t>
  </si>
  <si>
    <t>04466-60190</t>
  </si>
  <si>
    <t>4657814216729</t>
  </si>
  <si>
    <t>GDB8434</t>
  </si>
  <si>
    <t>FDP2094</t>
  </si>
  <si>
    <t>NOAH</t>
  </si>
  <si>
    <t>04466-28120</t>
  </si>
  <si>
    <t>4657814216897</t>
  </si>
  <si>
    <t>FDP2122</t>
  </si>
  <si>
    <t>D10605TA0A</t>
  </si>
  <si>
    <t>4657814216828</t>
  </si>
  <si>
    <t>FDP2161</t>
  </si>
  <si>
    <t>3502112-BU01</t>
  </si>
  <si>
    <t>4657814218723</t>
  </si>
  <si>
    <t>GDB7951</t>
  </si>
  <si>
    <t>BD-2811</t>
  </si>
  <si>
    <t>FDP2162</t>
  </si>
  <si>
    <t>ZOTYE</t>
  </si>
  <si>
    <t>T1C-3502080</t>
  </si>
  <si>
    <t>4657814218686</t>
  </si>
  <si>
    <t>GDB8098</t>
  </si>
  <si>
    <t>BD-2238</t>
  </si>
  <si>
    <t>FDP2163</t>
  </si>
  <si>
    <t>BINYUE | PROTON X50 | COOLRAY</t>
  </si>
  <si>
    <t>4050043100</t>
  </si>
  <si>
    <t>4657814218747</t>
  </si>
  <si>
    <t>BD-2842</t>
  </si>
  <si>
    <t>FDP2164</t>
  </si>
  <si>
    <t>4048046400</t>
  </si>
  <si>
    <t>4657814218730</t>
  </si>
  <si>
    <t>GDB8141</t>
  </si>
  <si>
    <t>BD-2840</t>
  </si>
  <si>
    <t>FDP2169</t>
  </si>
  <si>
    <t>43022-TZB-G01</t>
  </si>
  <si>
    <t>4657814216811</t>
  </si>
  <si>
    <t>GDB2469</t>
  </si>
  <si>
    <t>FDP2187</t>
  </si>
  <si>
    <t>UAZ</t>
  </si>
  <si>
    <t>3160350109002</t>
  </si>
  <si>
    <t>4657814216880</t>
  </si>
  <si>
    <t>FDP2199</t>
  </si>
  <si>
    <t>1014026444</t>
  </si>
  <si>
    <t>4657814218754</t>
  </si>
  <si>
    <t>GDB8064</t>
  </si>
  <si>
    <t>FDP2200</t>
  </si>
  <si>
    <t>31471471</t>
  </si>
  <si>
    <t>4657814218822</t>
  </si>
  <si>
    <t>BD-2843</t>
  </si>
  <si>
    <t>FDP2324</t>
  </si>
  <si>
    <t>SHUAILING i6</t>
  </si>
  <si>
    <t>S35010030F4</t>
  </si>
  <si>
    <t>4657814218709</t>
  </si>
  <si>
    <t>FDP2325</t>
  </si>
  <si>
    <t>SUNRAY</t>
  </si>
  <si>
    <t>3502010R1040</t>
  </si>
  <si>
    <t>4657814218716</t>
  </si>
  <si>
    <t>FDP2370</t>
  </si>
  <si>
    <t>JS6</t>
  </si>
  <si>
    <t>35033S7C0</t>
  </si>
  <si>
    <t>4657814218679</t>
  </si>
  <si>
    <t>FDP0451</t>
  </si>
  <si>
    <t>583021RA30</t>
  </si>
  <si>
    <t>GDB7842</t>
  </si>
  <si>
    <t>FP10169</t>
  </si>
  <si>
    <t>270*260*50</t>
  </si>
  <si>
    <t>1JO615301</t>
  </si>
  <si>
    <t>4657814200186</t>
  </si>
  <si>
    <t>BN-1194</t>
  </si>
  <si>
    <t>FP11219</t>
  </si>
  <si>
    <t>290*280*50</t>
  </si>
  <si>
    <t>1J0615301L</t>
  </si>
  <si>
    <t>4657814200209</t>
  </si>
  <si>
    <t>DF2803</t>
  </si>
  <si>
    <t>BN-1199</t>
  </si>
  <si>
    <t>FP10137</t>
  </si>
  <si>
    <t>290*280*80</t>
  </si>
  <si>
    <t>4A0615301A</t>
  </si>
  <si>
    <t>4657814200223</t>
  </si>
  <si>
    <t>DF2651</t>
  </si>
  <si>
    <t>BN-1222</t>
  </si>
  <si>
    <t>FP11447</t>
  </si>
  <si>
    <t>310*300*60</t>
  </si>
  <si>
    <t>TOLEDO III (5P2)</t>
  </si>
  <si>
    <t>1K0 615 301 AC</t>
  </si>
  <si>
    <t>4657814200230</t>
  </si>
  <si>
    <t>DF4839</t>
  </si>
  <si>
    <t>BN-1200</t>
  </si>
  <si>
    <t>FP11619</t>
  </si>
  <si>
    <t>350*340*60</t>
  </si>
  <si>
    <t>1KD 615 301 D</t>
  </si>
  <si>
    <t>4657814200292</t>
  </si>
  <si>
    <t>DF4464S</t>
  </si>
  <si>
    <t>BN-1202</t>
  </si>
  <si>
    <t>FP11865</t>
  </si>
  <si>
    <t>350*340*90</t>
  </si>
  <si>
    <t>X1 (E84)</t>
  </si>
  <si>
    <t>34 11 6 774 875</t>
  </si>
  <si>
    <t>4657814204719</t>
  </si>
  <si>
    <t>DF4807S</t>
  </si>
  <si>
    <t>FP10635</t>
  </si>
  <si>
    <t>1K0 615 601 AA</t>
  </si>
  <si>
    <t>4657814200407</t>
  </si>
  <si>
    <t>DF7911</t>
  </si>
  <si>
    <t>BN-1235</t>
  </si>
  <si>
    <t>FP13386</t>
  </si>
  <si>
    <t>4657814209325</t>
  </si>
  <si>
    <t>FP10602</t>
  </si>
  <si>
    <t>330*320*60</t>
  </si>
  <si>
    <t>5Q0 615 601 G</t>
  </si>
  <si>
    <t>4657814200483</t>
  </si>
  <si>
    <t>DF4558</t>
  </si>
  <si>
    <t>BN-1198</t>
  </si>
  <si>
    <t>FP11448</t>
  </si>
  <si>
    <t>1K0615301K</t>
  </si>
  <si>
    <t>4657814200612</t>
  </si>
  <si>
    <t>DF4295</t>
  </si>
  <si>
    <t>BN-1201</t>
  </si>
  <si>
    <t>FP11493</t>
  </si>
  <si>
    <t>330*320*50</t>
  </si>
  <si>
    <t>6RD 615 301 A</t>
  </si>
  <si>
    <t>4657814200674</t>
  </si>
  <si>
    <t>BN-1234</t>
  </si>
  <si>
    <t>FP10063</t>
  </si>
  <si>
    <t>290*280*70</t>
  </si>
  <si>
    <t>4657814200728</t>
  </si>
  <si>
    <t>BN-1226</t>
  </si>
  <si>
    <t>FP10713</t>
  </si>
  <si>
    <t>2587062</t>
  </si>
  <si>
    <t>4657814200841</t>
  </si>
  <si>
    <t>DF6504</t>
  </si>
  <si>
    <t>BN-1243</t>
  </si>
  <si>
    <t>FP10594</t>
  </si>
  <si>
    <t>8KD 615 601</t>
  </si>
  <si>
    <t>4657814200988</t>
  </si>
  <si>
    <t>DF6760</t>
  </si>
  <si>
    <t>BN-1255</t>
  </si>
  <si>
    <t>FD30081</t>
  </si>
  <si>
    <t>270*260*70</t>
  </si>
  <si>
    <t>6QD609617</t>
  </si>
  <si>
    <t>4657814201206</t>
  </si>
  <si>
    <t>DB4299</t>
  </si>
  <si>
    <t>FP13392</t>
  </si>
  <si>
    <t>370*360*60</t>
  </si>
  <si>
    <t>1K0 615 301 AD</t>
  </si>
  <si>
    <t>4657814201374</t>
  </si>
  <si>
    <t>DF6133S</t>
  </si>
  <si>
    <t>BN-1242</t>
  </si>
  <si>
    <t>FP13237</t>
  </si>
  <si>
    <t>370*360*90</t>
  </si>
  <si>
    <t>955 352 401 31</t>
  </si>
  <si>
    <t>4657814201794</t>
  </si>
  <si>
    <t>DF4487S</t>
  </si>
  <si>
    <t>BN-1210</t>
  </si>
  <si>
    <t>FP11024</t>
  </si>
  <si>
    <t>290*280*60</t>
  </si>
  <si>
    <t>431615301A</t>
  </si>
  <si>
    <t>4657814201817</t>
  </si>
  <si>
    <t>FP11673</t>
  </si>
  <si>
    <t>4A0615301C</t>
  </si>
  <si>
    <t>4657814202111</t>
  </si>
  <si>
    <t>DF4930S</t>
  </si>
  <si>
    <t>BN-1206</t>
  </si>
  <si>
    <t>FP13352</t>
  </si>
  <si>
    <t>370*360*50</t>
  </si>
  <si>
    <t>4H0615601D</t>
  </si>
  <si>
    <t>4657814202128</t>
  </si>
  <si>
    <t>DF6175S</t>
  </si>
  <si>
    <t>BN-1256</t>
  </si>
  <si>
    <t>FP12918</t>
  </si>
  <si>
    <t>330*320*70</t>
  </si>
  <si>
    <t>LEGACY V (BM) | LIBERTY</t>
  </si>
  <si>
    <t>26300-AG01A</t>
  </si>
  <si>
    <t>4657814201763</t>
  </si>
  <si>
    <t>DF4104</t>
  </si>
  <si>
    <t>FP11772</t>
  </si>
  <si>
    <t>390*380*80</t>
  </si>
  <si>
    <t>955 351 401 51</t>
  </si>
  <si>
    <t>4657814203002</t>
  </si>
  <si>
    <t>DF4764S</t>
  </si>
  <si>
    <t>BN-1213L</t>
  </si>
  <si>
    <t>FP13281</t>
  </si>
  <si>
    <t>8K0 615 301</t>
  </si>
  <si>
    <t>4657814203095</t>
  </si>
  <si>
    <t>DF4866S</t>
  </si>
  <si>
    <t>BN-1252</t>
  </si>
  <si>
    <t>FP10218</t>
  </si>
  <si>
    <t>4B0 615 601 B</t>
  </si>
  <si>
    <t>4657814203385</t>
  </si>
  <si>
    <t>DF4193</t>
  </si>
  <si>
    <t>BN-1197</t>
  </si>
  <si>
    <t>FP11773</t>
  </si>
  <si>
    <t>7L8615302</t>
  </si>
  <si>
    <t>4657814203613</t>
  </si>
  <si>
    <t>BN-1213R</t>
  </si>
  <si>
    <t>FP11215</t>
  </si>
  <si>
    <t>8E0615301D</t>
  </si>
  <si>
    <t>4657814203798</t>
  </si>
  <si>
    <t>DF4081</t>
  </si>
  <si>
    <t>BN-1203</t>
  </si>
  <si>
    <t>FP10319</t>
  </si>
  <si>
    <t>4B0615601</t>
  </si>
  <si>
    <t>4657814203910</t>
  </si>
  <si>
    <t>FP13019</t>
  </si>
  <si>
    <t>1K0 615 301 AJ</t>
  </si>
  <si>
    <t>4657814203934</t>
  </si>
  <si>
    <t>DF6695S</t>
  </si>
  <si>
    <t>FP11700</t>
  </si>
  <si>
    <t>8K0 615 301 A</t>
  </si>
  <si>
    <t>4657814204146</t>
  </si>
  <si>
    <t>DF6015S</t>
  </si>
  <si>
    <t>BN-1257</t>
  </si>
  <si>
    <t>FP10508</t>
  </si>
  <si>
    <t>4F0 615 601 E</t>
  </si>
  <si>
    <t>4657814204191</t>
  </si>
  <si>
    <t>DF7819</t>
  </si>
  <si>
    <t>BN-1192</t>
  </si>
  <si>
    <t>FP10138</t>
  </si>
  <si>
    <t>443615601E</t>
  </si>
  <si>
    <t>4657814204726</t>
  </si>
  <si>
    <t>FP10140</t>
  </si>
  <si>
    <t>895615301</t>
  </si>
  <si>
    <t>4657814204979</t>
  </si>
  <si>
    <t>FP11155</t>
  </si>
  <si>
    <t>310*300*70</t>
  </si>
  <si>
    <t>COUPE B3 (89, 8B3)</t>
  </si>
  <si>
    <t>8A0615301A</t>
  </si>
  <si>
    <t>4657814204986</t>
  </si>
  <si>
    <t>FP10624</t>
  </si>
  <si>
    <t>290*280*100</t>
  </si>
  <si>
    <t>8D0615301B</t>
  </si>
  <si>
    <t>4657814205136</t>
  </si>
  <si>
    <t>DF2771</t>
  </si>
  <si>
    <t>FP10199</t>
  </si>
  <si>
    <t>8D0615601A</t>
  </si>
  <si>
    <t>4657814205297</t>
  </si>
  <si>
    <t>DF4026</t>
  </si>
  <si>
    <t>FP10219</t>
  </si>
  <si>
    <t>4B0615601A</t>
  </si>
  <si>
    <t>4657814205440</t>
  </si>
  <si>
    <t>DF4126</t>
  </si>
  <si>
    <t>FP13256</t>
  </si>
  <si>
    <t>390*380*60</t>
  </si>
  <si>
    <t>95B 615 301 B</t>
  </si>
  <si>
    <t>4657814205570</t>
  </si>
  <si>
    <t>DF6149S</t>
  </si>
  <si>
    <t>BN-1254</t>
  </si>
  <si>
    <t>FP13186</t>
  </si>
  <si>
    <t>8D0615301J</t>
  </si>
  <si>
    <t>4657814206355</t>
  </si>
  <si>
    <t>DF4262S</t>
  </si>
  <si>
    <t>BN-1207</t>
  </si>
  <si>
    <t>FP13471</t>
  </si>
  <si>
    <t>4G0 615 301 A</t>
  </si>
  <si>
    <t>4657814206744</t>
  </si>
  <si>
    <t>DF6216</t>
  </si>
  <si>
    <t>BN-1270</t>
  </si>
  <si>
    <t>FP11889</t>
  </si>
  <si>
    <t>26300SA001</t>
  </si>
  <si>
    <t>4657814209462</t>
  </si>
  <si>
    <t>FP11336</t>
  </si>
  <si>
    <t>8D0615301K</t>
  </si>
  <si>
    <t>4657814207406</t>
  </si>
  <si>
    <t>DF4258S</t>
  </si>
  <si>
    <t>BN-1209</t>
  </si>
  <si>
    <t>FP11115</t>
  </si>
  <si>
    <t>895615301A</t>
  </si>
  <si>
    <t>4657814207499</t>
  </si>
  <si>
    <t>FP11678</t>
  </si>
  <si>
    <t>370*360*70</t>
  </si>
  <si>
    <t>4F0 615 301 E</t>
  </si>
  <si>
    <t>4657814207772</t>
  </si>
  <si>
    <t>DF7468</t>
  </si>
  <si>
    <t>BN-1266</t>
  </si>
  <si>
    <t>FP11849</t>
  </si>
  <si>
    <t>390*380*90</t>
  </si>
  <si>
    <t>955 352 401 50</t>
  </si>
  <si>
    <t>4657814208342</t>
  </si>
  <si>
    <t>FP11677</t>
  </si>
  <si>
    <t>350*340*70</t>
  </si>
  <si>
    <t>4F0 615 301 D</t>
  </si>
  <si>
    <t>4657814208427</t>
  </si>
  <si>
    <t>DF4470</t>
  </si>
  <si>
    <t>FP11591</t>
  </si>
  <si>
    <t>1K0 615 601 N</t>
  </si>
  <si>
    <t>4657814208724</t>
  </si>
  <si>
    <t>DF4754</t>
  </si>
  <si>
    <t>BN-1241</t>
  </si>
  <si>
    <t>FP11842</t>
  </si>
  <si>
    <t>350*340*50</t>
  </si>
  <si>
    <t>4E0 615 601 A</t>
  </si>
  <si>
    <t>4657814208748</t>
  </si>
  <si>
    <t>DF4269</t>
  </si>
  <si>
    <t>FP11686</t>
  </si>
  <si>
    <t>4D0615301A</t>
  </si>
  <si>
    <t>4657814208991</t>
  </si>
  <si>
    <t>FP11843</t>
  </si>
  <si>
    <t>8K0615601C</t>
  </si>
  <si>
    <t>4657814209103</t>
  </si>
  <si>
    <t>DF4860S</t>
  </si>
  <si>
    <t>BN-1259</t>
  </si>
  <si>
    <t>FP10220</t>
  </si>
  <si>
    <t>8E0 615 601 Q</t>
  </si>
  <si>
    <t>4657814209363</t>
  </si>
  <si>
    <t>DF4211</t>
  </si>
  <si>
    <t>BN-1196</t>
  </si>
  <si>
    <t>FP11181</t>
  </si>
  <si>
    <t>441615301AA</t>
  </si>
  <si>
    <t>4657814209592</t>
  </si>
  <si>
    <t>FP11367</t>
  </si>
  <si>
    <t>605 (6B)</t>
  </si>
  <si>
    <t>4246P7</t>
  </si>
  <si>
    <t>4657814205785</t>
  </si>
  <si>
    <t>FP10538</t>
  </si>
  <si>
    <t>58411-0U300</t>
  </si>
  <si>
    <t>4657814200155</t>
  </si>
  <si>
    <t>DF4561</t>
  </si>
  <si>
    <t>FP10204</t>
  </si>
  <si>
    <t>310*300*50</t>
  </si>
  <si>
    <t>4079000700</t>
  </si>
  <si>
    <t>4657814200162</t>
  </si>
  <si>
    <t>DF4051</t>
  </si>
  <si>
    <t>FP10393</t>
  </si>
  <si>
    <t>40 20 652 36R</t>
  </si>
  <si>
    <t>4657814200179</t>
  </si>
  <si>
    <t>DF4381</t>
  </si>
  <si>
    <t>FP12155</t>
  </si>
  <si>
    <t>40206-00Q0L</t>
  </si>
  <si>
    <t>4657814200193</t>
  </si>
  <si>
    <t>DF6072</t>
  </si>
  <si>
    <t>FP11518</t>
  </si>
  <si>
    <t>7701207795</t>
  </si>
  <si>
    <t>4657814200216</t>
  </si>
  <si>
    <t>DF4813S</t>
  </si>
  <si>
    <t>FP10386</t>
  </si>
  <si>
    <t>96549630</t>
  </si>
  <si>
    <t>4657814200247</t>
  </si>
  <si>
    <t>DF7369</t>
  </si>
  <si>
    <t>FD30369</t>
  </si>
  <si>
    <t>6RU 609 617 A</t>
  </si>
  <si>
    <t>4657814200254</t>
  </si>
  <si>
    <t>FP10529</t>
  </si>
  <si>
    <t>VAUXHALL</t>
  </si>
  <si>
    <t>13502136</t>
  </si>
  <si>
    <t>4657814200261</t>
  </si>
  <si>
    <t>DF6340</t>
  </si>
  <si>
    <t>FP11275</t>
  </si>
  <si>
    <t>4246V4</t>
  </si>
  <si>
    <t>4657814210338</t>
  </si>
  <si>
    <t>FP10452</t>
  </si>
  <si>
    <t>43206-3SC0A</t>
  </si>
  <si>
    <t>4657814200285</t>
  </si>
  <si>
    <t>FP11710</t>
  </si>
  <si>
    <t>1 223 663</t>
  </si>
  <si>
    <t>4657814200278</t>
  </si>
  <si>
    <t>DF4465</t>
  </si>
  <si>
    <t>FP10168</t>
  </si>
  <si>
    <t>4657814200315</t>
  </si>
  <si>
    <t>FP12049</t>
  </si>
  <si>
    <t>51712-2V000</t>
  </si>
  <si>
    <t>4657814200322</t>
  </si>
  <si>
    <t>DF6628</t>
  </si>
  <si>
    <t>FP13290</t>
  </si>
  <si>
    <t>BV6Z1125A</t>
  </si>
  <si>
    <t>4657814200506</t>
  </si>
  <si>
    <t>DB4402</t>
  </si>
  <si>
    <t>FP13452</t>
  </si>
  <si>
    <t>40206-00Q3F</t>
  </si>
  <si>
    <t>4657814200353</t>
  </si>
  <si>
    <t>DF6786</t>
  </si>
  <si>
    <t>FP13470</t>
  </si>
  <si>
    <t>A4534200100</t>
  </si>
  <si>
    <t>4657814200360</t>
  </si>
  <si>
    <t>DF6534</t>
  </si>
  <si>
    <t>FP10374</t>
  </si>
  <si>
    <t>58411-2Y300</t>
  </si>
  <si>
    <t>4657814200377</t>
  </si>
  <si>
    <t>DF4287</t>
  </si>
  <si>
    <t>FP12989</t>
  </si>
  <si>
    <t>SONATA VII (LF)</t>
  </si>
  <si>
    <t>51712-C1000</t>
  </si>
  <si>
    <t>4657814200384</t>
  </si>
  <si>
    <t>DF6497S</t>
  </si>
  <si>
    <t>FP10644</t>
  </si>
  <si>
    <t>1 704 765</t>
  </si>
  <si>
    <t>4657814200391</t>
  </si>
  <si>
    <t>DF6139</t>
  </si>
  <si>
    <t>FP11349</t>
  </si>
  <si>
    <t>90008006</t>
  </si>
  <si>
    <t>4657814200414</t>
  </si>
  <si>
    <t>FP11348</t>
  </si>
  <si>
    <t>96549782</t>
  </si>
  <si>
    <t>4657814200421</t>
  </si>
  <si>
    <t>DF7061S</t>
  </si>
  <si>
    <t>FP13239</t>
  </si>
  <si>
    <t>4657814209318</t>
  </si>
  <si>
    <t>FP10537</t>
  </si>
  <si>
    <t>58411-3Y300</t>
  </si>
  <si>
    <t>4657814200452</t>
  </si>
  <si>
    <t>DF6627</t>
  </si>
  <si>
    <t>FP13465</t>
  </si>
  <si>
    <t>40206-00Q0M</t>
  </si>
  <si>
    <t>4657814200469</t>
  </si>
  <si>
    <t>DF6200</t>
  </si>
  <si>
    <t>FP10430</t>
  </si>
  <si>
    <t>290*280*40</t>
  </si>
  <si>
    <t>42431-12260</t>
  </si>
  <si>
    <t>4657814200476</t>
  </si>
  <si>
    <t>DF4811</t>
  </si>
  <si>
    <t>FP11317</t>
  </si>
  <si>
    <t>4657814209684</t>
  </si>
  <si>
    <t>FP11474</t>
  </si>
  <si>
    <t>350*340*80</t>
  </si>
  <si>
    <t>DYNA Platform/Chassis (KD_, LY_, _Y2_, _U3_, _U4_, _U6_, _U8</t>
  </si>
  <si>
    <t>43512-60130</t>
  </si>
  <si>
    <t>4657814208779</t>
  </si>
  <si>
    <t>DF4506</t>
  </si>
  <si>
    <t>FP10451</t>
  </si>
  <si>
    <t>584112H300</t>
  </si>
  <si>
    <t>4657814200513</t>
  </si>
  <si>
    <t>DF6123</t>
  </si>
  <si>
    <t>FP10313</t>
  </si>
  <si>
    <t>SSANGYONG</t>
  </si>
  <si>
    <t>1 223 540</t>
  </si>
  <si>
    <t>4657814200520</t>
  </si>
  <si>
    <t>DF4372</t>
  </si>
  <si>
    <t>FP13224</t>
  </si>
  <si>
    <t>4657814209714</t>
  </si>
  <si>
    <t>FP10241</t>
  </si>
  <si>
    <t>58411M2050</t>
  </si>
  <si>
    <t>4657814200544</t>
  </si>
  <si>
    <t>FP11395</t>
  </si>
  <si>
    <t>GALANT VIII (EA_) | GALANT / ASPIRE | ASPIRE</t>
  </si>
  <si>
    <t>MR510741</t>
  </si>
  <si>
    <t>4657814200551</t>
  </si>
  <si>
    <t>DF4809</t>
  </si>
  <si>
    <t>FP13192</t>
  </si>
  <si>
    <t>310*300*90</t>
  </si>
  <si>
    <t>9014210312</t>
  </si>
  <si>
    <t>4657814200568</t>
  </si>
  <si>
    <t>DF2790</t>
  </si>
  <si>
    <t>FP10011</t>
  </si>
  <si>
    <t>175615301</t>
  </si>
  <si>
    <t>4657814200575</t>
  </si>
  <si>
    <t>DF1516</t>
  </si>
  <si>
    <t>FP10206</t>
  </si>
  <si>
    <t>4657814200582</t>
  </si>
  <si>
    <t>DF4047</t>
  </si>
  <si>
    <t>FP11929</t>
  </si>
  <si>
    <t>13502050</t>
  </si>
  <si>
    <t>4657814200599</t>
  </si>
  <si>
    <t>DF7475</t>
  </si>
  <si>
    <t>FP10280</t>
  </si>
  <si>
    <t>X80</t>
  </si>
  <si>
    <t>5DA033251</t>
  </si>
  <si>
    <t>4657814200605</t>
  </si>
  <si>
    <t>DF4122</t>
  </si>
  <si>
    <t>FP11389</t>
  </si>
  <si>
    <t>BP4Y3325XB</t>
  </si>
  <si>
    <t>4657814200629</t>
  </si>
  <si>
    <t>FP11790</t>
  </si>
  <si>
    <t>51712-0Z000</t>
  </si>
  <si>
    <t>4657814200636</t>
  </si>
  <si>
    <t>DF6108S</t>
  </si>
  <si>
    <t>FP11026</t>
  </si>
  <si>
    <t>4657814200643</t>
  </si>
  <si>
    <t>DF1609</t>
  </si>
  <si>
    <t>FP10459</t>
  </si>
  <si>
    <t>1 379 931</t>
  </si>
  <si>
    <t>4657814200650</t>
  </si>
  <si>
    <t>DF4766</t>
  </si>
  <si>
    <t>FP10662</t>
  </si>
  <si>
    <t>4615A125</t>
  </si>
  <si>
    <t>4657814200667</t>
  </si>
  <si>
    <t>DF6598</t>
  </si>
  <si>
    <t>FP11446</t>
  </si>
  <si>
    <t>330*320*100</t>
  </si>
  <si>
    <t>4657814200681</t>
  </si>
  <si>
    <t>DF4089S</t>
  </si>
  <si>
    <t>FP10034</t>
  </si>
  <si>
    <t>4657814200698</t>
  </si>
  <si>
    <t>FP11370</t>
  </si>
  <si>
    <t>4657814200704</t>
  </si>
  <si>
    <t>DF4403</t>
  </si>
  <si>
    <t>FP11249</t>
  </si>
  <si>
    <t>90497879</t>
  </si>
  <si>
    <t>4657814200711</t>
  </si>
  <si>
    <t>DF4042</t>
  </si>
  <si>
    <t>FP11076</t>
  </si>
  <si>
    <t>6NO615301D</t>
  </si>
  <si>
    <t>4657814200735</t>
  </si>
  <si>
    <t>DF1533</t>
  </si>
  <si>
    <t>FP10305</t>
  </si>
  <si>
    <t>96254392</t>
  </si>
  <si>
    <t>4657814200742</t>
  </si>
  <si>
    <t>DF4123</t>
  </si>
  <si>
    <t>FP11567</t>
  </si>
  <si>
    <t>43206-3NF0A</t>
  </si>
  <si>
    <t>4657814200759</t>
  </si>
  <si>
    <t>DF4745</t>
  </si>
  <si>
    <t>FP10611</t>
  </si>
  <si>
    <t>43206-EM10A</t>
  </si>
  <si>
    <t>4657814200766</t>
  </si>
  <si>
    <t>DF6317</t>
  </si>
  <si>
    <t>FP11250</t>
  </si>
  <si>
    <t>93197592</t>
  </si>
  <si>
    <t>4657814200773</t>
  </si>
  <si>
    <t>DF4048</t>
  </si>
  <si>
    <t>FP11240</t>
  </si>
  <si>
    <t>4657814200780</t>
  </si>
  <si>
    <t>DF4036</t>
  </si>
  <si>
    <t>FP11977</t>
  </si>
  <si>
    <t>1 223 664</t>
  </si>
  <si>
    <t>4657814200797</t>
  </si>
  <si>
    <t>DF4424</t>
  </si>
  <si>
    <t>FP11072</t>
  </si>
  <si>
    <t>96234203</t>
  </si>
  <si>
    <t>4657814200803</t>
  </si>
  <si>
    <t>DF1625</t>
  </si>
  <si>
    <t>FP10493</t>
  </si>
  <si>
    <t>05105 515AA</t>
  </si>
  <si>
    <t>4657814200810</t>
  </si>
  <si>
    <t>DF4973</t>
  </si>
  <si>
    <t>FP11175</t>
  </si>
  <si>
    <t>4657814200827</t>
  </si>
  <si>
    <t>FP13564</t>
  </si>
  <si>
    <t>H5</t>
  </si>
  <si>
    <t>3502011K00</t>
  </si>
  <si>
    <t>4657814200834</t>
  </si>
  <si>
    <t>DF7893</t>
  </si>
  <si>
    <t>FP11605</t>
  </si>
  <si>
    <t>4657814206164</t>
  </si>
  <si>
    <t>DF4395S</t>
  </si>
  <si>
    <t>FP11648</t>
  </si>
  <si>
    <t>51712-1G000</t>
  </si>
  <si>
    <t>4657814200865</t>
  </si>
  <si>
    <t>DF4944S</t>
  </si>
  <si>
    <t>FP10443</t>
  </si>
  <si>
    <t>330*320*80</t>
  </si>
  <si>
    <t>42431-06110</t>
  </si>
  <si>
    <t>4657814200872</t>
  </si>
  <si>
    <t>DF6176</t>
  </si>
  <si>
    <t>FP11699</t>
  </si>
  <si>
    <t>55700921</t>
  </si>
  <si>
    <t>4657814200889</t>
  </si>
  <si>
    <t>DF4796</t>
  </si>
  <si>
    <t>FP10189</t>
  </si>
  <si>
    <t>310*300*110</t>
  </si>
  <si>
    <t>4657814200896</t>
  </si>
  <si>
    <t>DF4088S</t>
  </si>
  <si>
    <t>FP10956</t>
  </si>
  <si>
    <t>5Q0 615 601 C</t>
  </si>
  <si>
    <t>4657814200902</t>
  </si>
  <si>
    <t>FD30284</t>
  </si>
  <si>
    <t>270*260*80</t>
  </si>
  <si>
    <t>43200-95F0A</t>
  </si>
  <si>
    <t>4657814200919</t>
  </si>
  <si>
    <t>FP10117</t>
  </si>
  <si>
    <t>43206-99J01</t>
  </si>
  <si>
    <t>4657814200926</t>
  </si>
  <si>
    <t>DF2592</t>
  </si>
  <si>
    <t>FP11179</t>
  </si>
  <si>
    <t>1001093</t>
  </si>
  <si>
    <t>4657814200933</t>
  </si>
  <si>
    <t>FP11787</t>
  </si>
  <si>
    <t>05105 514AA</t>
  </si>
  <si>
    <t>4657814200940</t>
  </si>
  <si>
    <t>DF6206</t>
  </si>
  <si>
    <t>FP11905</t>
  </si>
  <si>
    <t>5DA026251</t>
  </si>
  <si>
    <t>4657814200957</t>
  </si>
  <si>
    <t>DF4974S</t>
  </si>
  <si>
    <t>FP11273</t>
  </si>
  <si>
    <t>00004246W1</t>
  </si>
  <si>
    <t>4657814200964</t>
  </si>
  <si>
    <t>DF4270</t>
  </si>
  <si>
    <t>FD30022</t>
  </si>
  <si>
    <t>1JD 609 617</t>
  </si>
  <si>
    <t>4657814200971</t>
  </si>
  <si>
    <t>DB4262</t>
  </si>
  <si>
    <t>FD30484</t>
  </si>
  <si>
    <t>568039</t>
  </si>
  <si>
    <t>4657814200995</t>
  </si>
  <si>
    <t>DB4002</t>
  </si>
  <si>
    <t>FP13356</t>
  </si>
  <si>
    <t>51712-3E300</t>
  </si>
  <si>
    <t>4657814209561</t>
  </si>
  <si>
    <t>DF6081S</t>
  </si>
  <si>
    <t>FP12192</t>
  </si>
  <si>
    <t>4615A223</t>
  </si>
  <si>
    <t>4657814201015</t>
  </si>
  <si>
    <t>DF6992S</t>
  </si>
  <si>
    <t>FP11719</t>
  </si>
  <si>
    <t>43512-02220</t>
  </si>
  <si>
    <t>4657814201022</t>
  </si>
  <si>
    <t>DF4810</t>
  </si>
  <si>
    <t>FP11926</t>
  </si>
  <si>
    <t>05105 513AA</t>
  </si>
  <si>
    <t>4657814201039</t>
  </si>
  <si>
    <t>DF4933</t>
  </si>
  <si>
    <t>FP10342</t>
  </si>
  <si>
    <t>SAAB</t>
  </si>
  <si>
    <t>93171848</t>
  </si>
  <si>
    <t>4657814201046</t>
  </si>
  <si>
    <t>DF4266</t>
  </si>
  <si>
    <t>FP10593</t>
  </si>
  <si>
    <t>42431-0R010</t>
  </si>
  <si>
    <t>4657814201053</t>
  </si>
  <si>
    <t>DF6503</t>
  </si>
  <si>
    <t>FP10805</t>
  </si>
  <si>
    <t>58411D7000</t>
  </si>
  <si>
    <t>4657814201060</t>
  </si>
  <si>
    <t>DF6953</t>
  </si>
  <si>
    <t>FP10390</t>
  </si>
  <si>
    <t>3501011XJZ08A</t>
  </si>
  <si>
    <t>4657814201077</t>
  </si>
  <si>
    <t>DF4837</t>
  </si>
  <si>
    <t>FP10429</t>
  </si>
  <si>
    <t>42431-02170</t>
  </si>
  <si>
    <t>4657814201084</t>
  </si>
  <si>
    <t>DF4830</t>
  </si>
  <si>
    <t>FD30462</t>
  </si>
  <si>
    <t>310*300*80</t>
  </si>
  <si>
    <t>82 00 835 832</t>
  </si>
  <si>
    <t>4657814201091</t>
  </si>
  <si>
    <t>FP10203</t>
  </si>
  <si>
    <t>9196587</t>
  </si>
  <si>
    <t>4657814201107</t>
  </si>
  <si>
    <t>DF4050</t>
  </si>
  <si>
    <t>FP13364</t>
  </si>
  <si>
    <t>7701201320</t>
  </si>
  <si>
    <t>4657814201589</t>
  </si>
  <si>
    <t>DF4110</t>
  </si>
  <si>
    <t>FP12671</t>
  </si>
  <si>
    <t>43512-06170</t>
  </si>
  <si>
    <t>4657814201121</t>
  </si>
  <si>
    <t>DF8407S</t>
  </si>
  <si>
    <t>FP11436</t>
  </si>
  <si>
    <t>4657814208168</t>
  </si>
  <si>
    <t>FP11029</t>
  </si>
  <si>
    <t>4020600QAJ</t>
  </si>
  <si>
    <t>4657814201145</t>
  </si>
  <si>
    <t>DF1016</t>
  </si>
  <si>
    <t>FP12281</t>
  </si>
  <si>
    <t>350*340*100</t>
  </si>
  <si>
    <t>4615A224</t>
  </si>
  <si>
    <t>4657814201152</t>
  </si>
  <si>
    <t>DF8230</t>
  </si>
  <si>
    <t>FP12043</t>
  </si>
  <si>
    <t>42431-0K230</t>
  </si>
  <si>
    <t>4657814201169</t>
  </si>
  <si>
    <t>DF6342</t>
  </si>
  <si>
    <t>FP10139</t>
  </si>
  <si>
    <t>4AO615301B</t>
  </si>
  <si>
    <t>4657814201176</t>
  </si>
  <si>
    <t>FP10640</t>
  </si>
  <si>
    <t>58411-2P000</t>
  </si>
  <si>
    <t>4657814201183</t>
  </si>
  <si>
    <t>DF7996</t>
  </si>
  <si>
    <t>FP10364</t>
  </si>
  <si>
    <t>43206-4U101</t>
  </si>
  <si>
    <t>4657814201190</t>
  </si>
  <si>
    <t>DF4357</t>
  </si>
  <si>
    <t>FP12962</t>
  </si>
  <si>
    <t>43206-4CE0A</t>
  </si>
  <si>
    <t>4657814201213</t>
  </si>
  <si>
    <t>DF6789</t>
  </si>
  <si>
    <t>FP14616</t>
  </si>
  <si>
    <t>Jolion</t>
  </si>
  <si>
    <t>3501107XGW02A</t>
  </si>
  <si>
    <t>4657814201220</t>
  </si>
  <si>
    <t>FP12042</t>
  </si>
  <si>
    <t>43512-0E030</t>
  </si>
  <si>
    <t>4657814201237</t>
  </si>
  <si>
    <t>DF6265</t>
  </si>
  <si>
    <t>FP10534</t>
  </si>
  <si>
    <t>K011-26-251A</t>
  </si>
  <si>
    <t>4657814201244</t>
  </si>
  <si>
    <t>DF8053</t>
  </si>
  <si>
    <t>FP11369</t>
  </si>
  <si>
    <t>16 064 014 80</t>
  </si>
  <si>
    <t>4657814201251</t>
  </si>
  <si>
    <t>DF4183</t>
  </si>
  <si>
    <t>FP10373</t>
  </si>
  <si>
    <t>4657814201268</t>
  </si>
  <si>
    <t>DF4441</t>
  </si>
  <si>
    <t>FP10762</t>
  </si>
  <si>
    <t>2 008 440</t>
  </si>
  <si>
    <t>4657814201275</t>
  </si>
  <si>
    <t>FP11714</t>
  </si>
  <si>
    <t>55211-65J01</t>
  </si>
  <si>
    <t>4657814201282</t>
  </si>
  <si>
    <t>DF7371S</t>
  </si>
  <si>
    <t>FP11381</t>
  </si>
  <si>
    <t>517123D100</t>
  </si>
  <si>
    <t>4657814201299</t>
  </si>
  <si>
    <t>DF4718S</t>
  </si>
  <si>
    <t>FP10186</t>
  </si>
  <si>
    <t>MB699288</t>
  </si>
  <si>
    <t>4657814201305</t>
  </si>
  <si>
    <t>DF2784</t>
  </si>
  <si>
    <t>FP10158</t>
  </si>
  <si>
    <t>4246L7</t>
  </si>
  <si>
    <t>4657814201312</t>
  </si>
  <si>
    <t>FP13266</t>
  </si>
  <si>
    <t>390*380*70</t>
  </si>
  <si>
    <t>A1644210512</t>
  </si>
  <si>
    <t>4657814205686</t>
  </si>
  <si>
    <t>DF7319</t>
  </si>
  <si>
    <t>FP13039</t>
  </si>
  <si>
    <t>M-CLASS (W166)</t>
  </si>
  <si>
    <t>A 164 421 05 12</t>
  </si>
  <si>
    <t>4657814207925</t>
  </si>
  <si>
    <t>DF8256S</t>
  </si>
  <si>
    <t>FP13421</t>
  </si>
  <si>
    <t>1 368 548</t>
  </si>
  <si>
    <t>4657814203071</t>
  </si>
  <si>
    <t>DF6662S</t>
  </si>
  <si>
    <t>FP11640</t>
  </si>
  <si>
    <t>4249.58</t>
  </si>
  <si>
    <t>4657814201350</t>
  </si>
  <si>
    <t>DF6174</t>
  </si>
  <si>
    <t>FP11345</t>
  </si>
  <si>
    <t>4657814208090</t>
  </si>
  <si>
    <t>DF6676S</t>
  </si>
  <si>
    <t>FP10583</t>
  </si>
  <si>
    <t>BP4Y26251B</t>
  </si>
  <si>
    <t>4657814201381</t>
  </si>
  <si>
    <t>DF4419</t>
  </si>
  <si>
    <t>FP13257</t>
  </si>
  <si>
    <t>4GD 615 301</t>
  </si>
  <si>
    <t>4657814207017</t>
  </si>
  <si>
    <t>DF6148</t>
  </si>
  <si>
    <t>BN-1253</t>
  </si>
  <si>
    <t>FP11846</t>
  </si>
  <si>
    <t>6000609712</t>
  </si>
  <si>
    <t>4657814201404</t>
  </si>
  <si>
    <t>DF4920</t>
  </si>
  <si>
    <t>FP11271</t>
  </si>
  <si>
    <t>1 681 578</t>
  </si>
  <si>
    <t>4657814201411</t>
  </si>
  <si>
    <t>DF4147</t>
  </si>
  <si>
    <t>FP10197</t>
  </si>
  <si>
    <t>4246R9</t>
  </si>
  <si>
    <t>4657814201428</t>
  </si>
  <si>
    <t>FP12160</t>
  </si>
  <si>
    <t>8R0615301C</t>
  </si>
  <si>
    <t>4657814203194</t>
  </si>
  <si>
    <t>FP11234</t>
  </si>
  <si>
    <t>6384210112</t>
  </si>
  <si>
    <t>4657814201442</t>
  </si>
  <si>
    <t>DF4115</t>
  </si>
  <si>
    <t>FP11500</t>
  </si>
  <si>
    <t>TRANSPORTER T6 / CARAVELLE T6 Bus (SGB, SGJ, SHB, SHJ) | TRANSPORTER / CARAVELLE | KOMBI / TRANSPORTER KOMBI</t>
  </si>
  <si>
    <t>7E0 615 601 D</t>
  </si>
  <si>
    <t>4657814201459</t>
  </si>
  <si>
    <t>DF4312</t>
  </si>
  <si>
    <t>FP11343</t>
  </si>
  <si>
    <t>0K2N133251</t>
  </si>
  <si>
    <t>4657814201466</t>
  </si>
  <si>
    <t>FP10411</t>
  </si>
  <si>
    <t>58411-1C800</t>
  </si>
  <si>
    <t>4657814201473</t>
  </si>
  <si>
    <t>DF4803</t>
  </si>
  <si>
    <t>FP12107</t>
  </si>
  <si>
    <t>4657814201480</t>
  </si>
  <si>
    <t>FP10328</t>
  </si>
  <si>
    <t>1 323 102</t>
  </si>
  <si>
    <t>4657814201497</t>
  </si>
  <si>
    <t>DF4218</t>
  </si>
  <si>
    <t>FP10710</t>
  </si>
  <si>
    <t>330*320*40</t>
  </si>
  <si>
    <t>58411-3V500</t>
  </si>
  <si>
    <t>4657814201503</t>
  </si>
  <si>
    <t>DF7953</t>
  </si>
  <si>
    <t>FP12917</t>
  </si>
  <si>
    <t>4351220160</t>
  </si>
  <si>
    <t>4657814201510</t>
  </si>
  <si>
    <t>DF1437</t>
  </si>
  <si>
    <t>FP14405</t>
  </si>
  <si>
    <t>51712-L0000</t>
  </si>
  <si>
    <t>4657814201527</t>
  </si>
  <si>
    <t>FP13012</t>
  </si>
  <si>
    <t>1812200</t>
  </si>
  <si>
    <t>4657814201534</t>
  </si>
  <si>
    <t>DF6921S</t>
  </si>
  <si>
    <t>FP11095</t>
  </si>
  <si>
    <t>4657814201008</t>
  </si>
  <si>
    <t>DF4046</t>
  </si>
  <si>
    <t>FP10243</t>
  </si>
  <si>
    <t>4657814201558</t>
  </si>
  <si>
    <t>DF2787</t>
  </si>
  <si>
    <t>FD30097</t>
  </si>
  <si>
    <t>0K20126251B</t>
  </si>
  <si>
    <t>4657814201565</t>
  </si>
  <si>
    <t>DB4288</t>
  </si>
  <si>
    <t>FP12987</t>
  </si>
  <si>
    <t>517122P700</t>
  </si>
  <si>
    <t>4657814201572</t>
  </si>
  <si>
    <t>DF7973</t>
  </si>
  <si>
    <t>FP10745</t>
  </si>
  <si>
    <t>A213502075</t>
  </si>
  <si>
    <t>4657814206539</t>
  </si>
  <si>
    <t>DF7977</t>
  </si>
  <si>
    <t>FP13467</t>
  </si>
  <si>
    <t>40206-1KA0A</t>
  </si>
  <si>
    <t>4657814201596</t>
  </si>
  <si>
    <t>DF6471</t>
  </si>
  <si>
    <t>FP10309</t>
  </si>
  <si>
    <t>A2024230012</t>
  </si>
  <si>
    <t>4657814201602</t>
  </si>
  <si>
    <t>FP10645</t>
  </si>
  <si>
    <t>1 683 383</t>
  </si>
  <si>
    <t>4657814201619</t>
  </si>
  <si>
    <t>DF6150</t>
  </si>
  <si>
    <t>FP13246</t>
  </si>
  <si>
    <t>5 184 8621</t>
  </si>
  <si>
    <t>4657814201626</t>
  </si>
  <si>
    <t>DF4771S</t>
  </si>
  <si>
    <t>FP12150</t>
  </si>
  <si>
    <t>51712-4H000</t>
  </si>
  <si>
    <t>4657814201633</t>
  </si>
  <si>
    <t>DF6446</t>
  </si>
  <si>
    <t>FP10737</t>
  </si>
  <si>
    <t>A213502075BA</t>
  </si>
  <si>
    <t>4657814209417</t>
  </si>
  <si>
    <t>DF7869</t>
  </si>
  <si>
    <t>FP13260</t>
  </si>
  <si>
    <t>51712-2L500</t>
  </si>
  <si>
    <t>4657814201657</t>
  </si>
  <si>
    <t>DF6528S</t>
  </si>
  <si>
    <t>FP10423</t>
  </si>
  <si>
    <t>4249F4</t>
  </si>
  <si>
    <t>4657814201664</t>
  </si>
  <si>
    <t>DF4963</t>
  </si>
  <si>
    <t>FP11052</t>
  </si>
  <si>
    <t>310*300*40</t>
  </si>
  <si>
    <t>169002</t>
  </si>
  <si>
    <t>4657814201671</t>
  </si>
  <si>
    <t>DF1220</t>
  </si>
  <si>
    <t>FP10628</t>
  </si>
  <si>
    <t>58411-38310</t>
  </si>
  <si>
    <t>4657814201688</t>
  </si>
  <si>
    <t>DF4286</t>
  </si>
  <si>
    <t>FP12062</t>
  </si>
  <si>
    <t>KD45-33-251</t>
  </si>
  <si>
    <t>4657814201695</t>
  </si>
  <si>
    <t>FP10270</t>
  </si>
  <si>
    <t>42431-02090</t>
  </si>
  <si>
    <t>4657814201701</t>
  </si>
  <si>
    <t>DF4379</t>
  </si>
  <si>
    <t>FP10516</t>
  </si>
  <si>
    <t>4657814201718</t>
  </si>
  <si>
    <t>DF6711</t>
  </si>
  <si>
    <t>FP10245</t>
  </si>
  <si>
    <t>GOLF IV Cabriolet (1E7) | CABRIO</t>
  </si>
  <si>
    <t>191615601</t>
  </si>
  <si>
    <t>4657814201725</t>
  </si>
  <si>
    <t>DF4335</t>
  </si>
  <si>
    <t>FP10513</t>
  </si>
  <si>
    <t>3415598</t>
  </si>
  <si>
    <t>4657814201732</t>
  </si>
  <si>
    <t>FP10667</t>
  </si>
  <si>
    <t>43206-4EA0A</t>
  </si>
  <si>
    <t>4657814201749</t>
  </si>
  <si>
    <t>DF6787</t>
  </si>
  <si>
    <t>FP11174</t>
  </si>
  <si>
    <t>4246L8</t>
  </si>
  <si>
    <t>4657814201756</t>
  </si>
  <si>
    <t>FP11450</t>
  </si>
  <si>
    <t>E-CLASS (W212)</t>
  </si>
  <si>
    <t>A2114210812</t>
  </si>
  <si>
    <t>4657814204672</t>
  </si>
  <si>
    <t>DF4394</t>
  </si>
  <si>
    <t>FP13576</t>
  </si>
  <si>
    <t>390*380*100</t>
  </si>
  <si>
    <t>22775300</t>
  </si>
  <si>
    <t>4657814201770</t>
  </si>
  <si>
    <t>FP11319</t>
  </si>
  <si>
    <t>4657814201787</t>
  </si>
  <si>
    <t>FP10779</t>
  </si>
  <si>
    <t>4243178010</t>
  </si>
  <si>
    <t>4657814201800</t>
  </si>
  <si>
    <t>DF8335</t>
  </si>
  <si>
    <t>FP10596</t>
  </si>
  <si>
    <t>43 20 000 10R</t>
  </si>
  <si>
    <t>4657814201824</t>
  </si>
  <si>
    <t>DF6190BS</t>
  </si>
  <si>
    <t>FP10080</t>
  </si>
  <si>
    <t>34211156668</t>
  </si>
  <si>
    <t>4657814201831</t>
  </si>
  <si>
    <t>FD30100</t>
  </si>
  <si>
    <t>290*280*90</t>
  </si>
  <si>
    <t>96193771</t>
  </si>
  <si>
    <t>4657814201848</t>
  </si>
  <si>
    <t>DB4272</t>
  </si>
  <si>
    <t>FP11164</t>
  </si>
  <si>
    <t>60806137</t>
  </si>
  <si>
    <t>4657814201855</t>
  </si>
  <si>
    <t>DF2686</t>
  </si>
  <si>
    <t>FP11512</t>
  </si>
  <si>
    <t>MQ708256</t>
  </si>
  <si>
    <t>4657814201862</t>
  </si>
  <si>
    <t>DF4353</t>
  </si>
  <si>
    <t>FP10475</t>
  </si>
  <si>
    <t>330*320*90</t>
  </si>
  <si>
    <t>4249.K6</t>
  </si>
  <si>
    <t>4657814201879</t>
  </si>
  <si>
    <t>FP10217</t>
  </si>
  <si>
    <t>4249.53</t>
  </si>
  <si>
    <t>4657814201886</t>
  </si>
  <si>
    <t>DF4185</t>
  </si>
  <si>
    <t>FP10324</t>
  </si>
  <si>
    <t>000 423 10 12</t>
  </si>
  <si>
    <t>4657814201893</t>
  </si>
  <si>
    <t>DF4263</t>
  </si>
  <si>
    <t>FP10012</t>
  </si>
  <si>
    <t>811615301</t>
  </si>
  <si>
    <t>4657814201909</t>
  </si>
  <si>
    <t>DF1518</t>
  </si>
  <si>
    <t>FP10605</t>
  </si>
  <si>
    <t>58411-0Q300</t>
  </si>
  <si>
    <t>4657814201916</t>
  </si>
  <si>
    <t>FP13348</t>
  </si>
  <si>
    <t>370*360*80</t>
  </si>
  <si>
    <t>34 20 6 790 362</t>
  </si>
  <si>
    <t>4657814201923</t>
  </si>
  <si>
    <t>DF6352S</t>
  </si>
  <si>
    <t>FP10383</t>
  </si>
  <si>
    <t>42431-05030</t>
  </si>
  <si>
    <t>4657814201930</t>
  </si>
  <si>
    <t>DF4417</t>
  </si>
  <si>
    <t>FP10595</t>
  </si>
  <si>
    <t>26700AJ00A</t>
  </si>
  <si>
    <t>4657814201947</t>
  </si>
  <si>
    <t>DF6306</t>
  </si>
  <si>
    <t>FP13477</t>
  </si>
  <si>
    <t>13502060</t>
  </si>
  <si>
    <t>4657814201954</t>
  </si>
  <si>
    <t>DF6629</t>
  </si>
  <si>
    <t>FP10183</t>
  </si>
  <si>
    <t>90512909</t>
  </si>
  <si>
    <t>4657814201961</t>
  </si>
  <si>
    <t>FP11311</t>
  </si>
  <si>
    <t>40206-5PA0E</t>
  </si>
  <si>
    <t>4657814201978</t>
  </si>
  <si>
    <t>DF4027</t>
  </si>
  <si>
    <t>FP11788</t>
  </si>
  <si>
    <t>96625948</t>
  </si>
  <si>
    <t>4657814201985</t>
  </si>
  <si>
    <t>DF4928S</t>
  </si>
  <si>
    <t>FD30240</t>
  </si>
  <si>
    <t>19287526</t>
  </si>
  <si>
    <t>4657814201992</t>
  </si>
  <si>
    <t>FP10146</t>
  </si>
  <si>
    <t>8A0615301D</t>
  </si>
  <si>
    <t>4657814202005</t>
  </si>
  <si>
    <t>DF2597</t>
  </si>
  <si>
    <t>FP10191</t>
  </si>
  <si>
    <t>6384230112</t>
  </si>
  <si>
    <t>4657814202012</t>
  </si>
  <si>
    <t>DF2794</t>
  </si>
  <si>
    <t>FP12050</t>
  </si>
  <si>
    <t>51712-2T000</t>
  </si>
  <si>
    <t>4657814202029</t>
  </si>
  <si>
    <t>DF7592</t>
  </si>
  <si>
    <t>FP10340</t>
  </si>
  <si>
    <t>6394230112</t>
  </si>
  <si>
    <t>4657814202036</t>
  </si>
  <si>
    <t>DF4356</t>
  </si>
  <si>
    <t>FP10409</t>
  </si>
  <si>
    <t>42510-S9A-E50</t>
  </si>
  <si>
    <t>4657814202043</t>
  </si>
  <si>
    <t>DF7374</t>
  </si>
  <si>
    <t>FP13357</t>
  </si>
  <si>
    <t>34 10 6 787 490</t>
  </si>
  <si>
    <t>4657814202050</t>
  </si>
  <si>
    <t>DF6220S</t>
  </si>
  <si>
    <t>FP11073</t>
  </si>
  <si>
    <t>LIFAN</t>
  </si>
  <si>
    <t>169003</t>
  </si>
  <si>
    <t>4657814202067</t>
  </si>
  <si>
    <t>DF1221</t>
  </si>
  <si>
    <t>FP12893</t>
  </si>
  <si>
    <t>370*360*110</t>
  </si>
  <si>
    <t>15065077</t>
  </si>
  <si>
    <t>4657814202074</t>
  </si>
  <si>
    <t>FP11535</t>
  </si>
  <si>
    <t>MR418067</t>
  </si>
  <si>
    <t>4657814202081</t>
  </si>
  <si>
    <t>FP13295</t>
  </si>
  <si>
    <t>43512-60190</t>
  </si>
  <si>
    <t>4657814202098</t>
  </si>
  <si>
    <t>FP11451</t>
  </si>
  <si>
    <t>4657814206379</t>
  </si>
  <si>
    <t>DF4261</t>
  </si>
  <si>
    <t>FP11439</t>
  </si>
  <si>
    <t>51712-1C050</t>
  </si>
  <si>
    <t>4657814202135</t>
  </si>
  <si>
    <t>FP13269</t>
  </si>
  <si>
    <t>XC70 II (136)</t>
  </si>
  <si>
    <t>4657814202142</t>
  </si>
  <si>
    <t>DF6019S</t>
  </si>
  <si>
    <t>FP11748</t>
  </si>
  <si>
    <t>96625873</t>
  </si>
  <si>
    <t>4657814202159</t>
  </si>
  <si>
    <t>DF7336</t>
  </si>
  <si>
    <t>FP12981</t>
  </si>
  <si>
    <t>4154200101</t>
  </si>
  <si>
    <t>4657814202166</t>
  </si>
  <si>
    <t>DF7222</t>
  </si>
  <si>
    <t>FP10530</t>
  </si>
  <si>
    <t>13502137</t>
  </si>
  <si>
    <t>4657814202173</t>
  </si>
  <si>
    <t>DF7863</t>
  </si>
  <si>
    <t>FP11808</t>
  </si>
  <si>
    <t>SDB000642</t>
  </si>
  <si>
    <t>4657814202180</t>
  </si>
  <si>
    <t>DF6696S</t>
  </si>
  <si>
    <t>FP13531</t>
  </si>
  <si>
    <t>34 21 6 775 287</t>
  </si>
  <si>
    <t>4657814202197</t>
  </si>
  <si>
    <t>DF6617S</t>
  </si>
  <si>
    <t>FP11494</t>
  </si>
  <si>
    <t>A 447 421 05 12</t>
  </si>
  <si>
    <t>4657814202203</t>
  </si>
  <si>
    <t>DF4373</t>
  </si>
  <si>
    <t>FP13415</t>
  </si>
  <si>
    <t>390*380*50</t>
  </si>
  <si>
    <t>DG1Z-2C026-A</t>
  </si>
  <si>
    <t>4657814202210</t>
  </si>
  <si>
    <t>DF8092</t>
  </si>
  <si>
    <t>FP13233</t>
  </si>
  <si>
    <t>1 384 689</t>
  </si>
  <si>
    <t>4657814202227</t>
  </si>
  <si>
    <t>DF4850S</t>
  </si>
  <si>
    <t>FP10626</t>
  </si>
  <si>
    <t>42510-SWW-G01</t>
  </si>
  <si>
    <t>4657814202234</t>
  </si>
  <si>
    <t>FD30482</t>
  </si>
  <si>
    <t>568267</t>
  </si>
  <si>
    <t>4657814202241</t>
  </si>
  <si>
    <t>DB4229</t>
  </si>
  <si>
    <t>FD30066</t>
  </si>
  <si>
    <t>250*240*90</t>
  </si>
  <si>
    <t>171 501 615</t>
  </si>
  <si>
    <t>4657814202258</t>
  </si>
  <si>
    <t>DB4081</t>
  </si>
  <si>
    <t>FP13424</t>
  </si>
  <si>
    <t>4615A097</t>
  </si>
  <si>
    <t>4657814202265</t>
  </si>
  <si>
    <t>DB8108</t>
  </si>
  <si>
    <t>FP11531</t>
  </si>
  <si>
    <t>4657814202272</t>
  </si>
  <si>
    <t>FP11693</t>
  </si>
  <si>
    <t>1 371 394</t>
  </si>
  <si>
    <t>4657814202289</t>
  </si>
  <si>
    <t>DF2389S</t>
  </si>
  <si>
    <t>FP10256</t>
  </si>
  <si>
    <t>4657814202296</t>
  </si>
  <si>
    <t>DF4533</t>
  </si>
  <si>
    <t>FP11376</t>
  </si>
  <si>
    <t>4657814202302</t>
  </si>
  <si>
    <t>DF4494</t>
  </si>
  <si>
    <t>FP13215</t>
  </si>
  <si>
    <t>MR407116</t>
  </si>
  <si>
    <t>4657814204641</t>
  </si>
  <si>
    <t>DF4870</t>
  </si>
  <si>
    <t>FD30015</t>
  </si>
  <si>
    <t>43511-60G10</t>
  </si>
  <si>
    <t>4657814202326</t>
  </si>
  <si>
    <t>DB4269</t>
  </si>
  <si>
    <t>FP10180</t>
  </si>
  <si>
    <t>MB366590</t>
  </si>
  <si>
    <t>4657814202333</t>
  </si>
  <si>
    <t>DF4075</t>
  </si>
  <si>
    <t>FP11888</t>
  </si>
  <si>
    <t>370*360*100</t>
  </si>
  <si>
    <t>43512-60180</t>
  </si>
  <si>
    <t>4657814202340</t>
  </si>
  <si>
    <t>DF6239S</t>
  </si>
  <si>
    <t>FP10148</t>
  </si>
  <si>
    <t>4249F5</t>
  </si>
  <si>
    <t>4657814202357</t>
  </si>
  <si>
    <t>DF2581</t>
  </si>
  <si>
    <t>FP11416</t>
  </si>
  <si>
    <t>04721820AF</t>
  </si>
  <si>
    <t>4657814202364</t>
  </si>
  <si>
    <t>FP11903</t>
  </si>
  <si>
    <t>CX-7 (ER)</t>
  </si>
  <si>
    <t>L206-33-25XA</t>
  </si>
  <si>
    <t>4657814202371</t>
  </si>
  <si>
    <t>DF4958S</t>
  </si>
  <si>
    <t>FP11371</t>
  </si>
  <si>
    <t>4351212650</t>
  </si>
  <si>
    <t>4657814202388</t>
  </si>
  <si>
    <t>FP11126</t>
  </si>
  <si>
    <t>1 757 848</t>
  </si>
  <si>
    <t>4657814202395</t>
  </si>
  <si>
    <t>DF2622</t>
  </si>
  <si>
    <t>FP10770</t>
  </si>
  <si>
    <t>350*340*40</t>
  </si>
  <si>
    <t>4657814202401</t>
  </si>
  <si>
    <t>FD30065</t>
  </si>
  <si>
    <t>270*260*90</t>
  </si>
  <si>
    <t>331 501 615 A</t>
  </si>
  <si>
    <t>4657814202418</t>
  </si>
  <si>
    <t>DB4014</t>
  </si>
  <si>
    <t>FP13285</t>
  </si>
  <si>
    <t>4657814205501</t>
  </si>
  <si>
    <t>FP10380</t>
  </si>
  <si>
    <t>4243148040</t>
  </si>
  <si>
    <t>4657814202432</t>
  </si>
  <si>
    <t>DF7257</t>
  </si>
  <si>
    <t>FP10891</t>
  </si>
  <si>
    <t>58411-C9500</t>
  </si>
  <si>
    <t>4657814202449</t>
  </si>
  <si>
    <t>FP11671</t>
  </si>
  <si>
    <t>4657814202456</t>
  </si>
  <si>
    <t>DF4443</t>
  </si>
  <si>
    <t>FP10457</t>
  </si>
  <si>
    <t>6G912A315CC</t>
  </si>
  <si>
    <t>4657814202463</t>
  </si>
  <si>
    <t>DF6634</t>
  </si>
  <si>
    <t>FP10589</t>
  </si>
  <si>
    <t>4249.45</t>
  </si>
  <si>
    <t>4657814202470</t>
  </si>
  <si>
    <t>DF6128BS</t>
  </si>
  <si>
    <t>FP11170</t>
  </si>
  <si>
    <t>4246.L3</t>
  </si>
  <si>
    <t>4657814201138</t>
  </si>
  <si>
    <t>DF2721</t>
  </si>
  <si>
    <t>FP11251</t>
  </si>
  <si>
    <t>701615301F</t>
  </si>
  <si>
    <t>4657814202494</t>
  </si>
  <si>
    <t>DF2809</t>
  </si>
  <si>
    <t>FP12261</t>
  </si>
  <si>
    <t>SORENTO III (UM) | SORENTO/SORENTO PRIME</t>
  </si>
  <si>
    <t>58411-C5700</t>
  </si>
  <si>
    <t>4657814202500</t>
  </si>
  <si>
    <t>FP11200</t>
  </si>
  <si>
    <t>93182284</t>
  </si>
  <si>
    <t>4657814202524</t>
  </si>
  <si>
    <t>FP14562</t>
  </si>
  <si>
    <t>Coolray</t>
  </si>
  <si>
    <t>4048046700</t>
  </si>
  <si>
    <t>4657814202531</t>
  </si>
  <si>
    <t>FP11401</t>
  </si>
  <si>
    <t>569021</t>
  </si>
  <si>
    <t>4657814202548</t>
  </si>
  <si>
    <t>DF4349S</t>
  </si>
  <si>
    <t>FP11716</t>
  </si>
  <si>
    <t>4657814202555</t>
  </si>
  <si>
    <t>DF4741</t>
  </si>
  <si>
    <t>FD30180</t>
  </si>
  <si>
    <t>4657814202562</t>
  </si>
  <si>
    <t>DB4214</t>
  </si>
  <si>
    <t>FP10638</t>
  </si>
  <si>
    <t>SX4 (EY, GY) | SX4 / SX4 CLASSIC</t>
  </si>
  <si>
    <t>71750932</t>
  </si>
  <si>
    <t>4657814202579</t>
  </si>
  <si>
    <t>DF6178</t>
  </si>
  <si>
    <t>FP13402</t>
  </si>
  <si>
    <t>1 781 236</t>
  </si>
  <si>
    <t>4657814202586</t>
  </si>
  <si>
    <t>DF6898</t>
  </si>
  <si>
    <t>FP11723</t>
  </si>
  <si>
    <t>4657814205112</t>
  </si>
  <si>
    <t>DF6350</t>
  </si>
  <si>
    <t>FP11746</t>
  </si>
  <si>
    <t>43512-0K090</t>
  </si>
  <si>
    <t>4657814202609</t>
  </si>
  <si>
    <t>DF6726S</t>
  </si>
  <si>
    <t>FP10262</t>
  </si>
  <si>
    <t>CARAVAN</t>
  </si>
  <si>
    <t>4721023AF</t>
  </si>
  <si>
    <t>4657814202616</t>
  </si>
  <si>
    <t>DF4336</t>
  </si>
  <si>
    <t>FP13313</t>
  </si>
  <si>
    <t>31277357</t>
  </si>
  <si>
    <t>4657814202623</t>
  </si>
  <si>
    <t>DF6308</t>
  </si>
  <si>
    <t>FP11791</t>
  </si>
  <si>
    <t>51712-2B700</t>
  </si>
  <si>
    <t>4657814202630</t>
  </si>
  <si>
    <t>DF6222</t>
  </si>
  <si>
    <t>FP10835</t>
  </si>
  <si>
    <t>58411-G4300</t>
  </si>
  <si>
    <t>4657814202647</t>
  </si>
  <si>
    <t>FP10173</t>
  </si>
  <si>
    <t>1 073 756</t>
  </si>
  <si>
    <t>4657814202654</t>
  </si>
  <si>
    <t>DF1654</t>
  </si>
  <si>
    <t>FP11610</t>
  </si>
  <si>
    <t>9064210012</t>
  </si>
  <si>
    <t>4657814202661</t>
  </si>
  <si>
    <t>DF4822S</t>
  </si>
  <si>
    <t>FP10171</t>
  </si>
  <si>
    <t>34211163669</t>
  </si>
  <si>
    <t>4657814202678</t>
  </si>
  <si>
    <t>DF2768</t>
  </si>
  <si>
    <t>FP10536</t>
  </si>
  <si>
    <t>93197406</t>
  </si>
  <si>
    <t>4657814202685</t>
  </si>
  <si>
    <t>DF6120</t>
  </si>
  <si>
    <t>FP10271</t>
  </si>
  <si>
    <t>17.03.2600F3050</t>
  </si>
  <si>
    <t>4657814202692</t>
  </si>
  <si>
    <t>FP11147</t>
  </si>
  <si>
    <t>DION MPV (CR_W)</t>
  </si>
  <si>
    <t>MB407639</t>
  </si>
  <si>
    <t>4657814204894</t>
  </si>
  <si>
    <t>FP12040</t>
  </si>
  <si>
    <t>4657814202715</t>
  </si>
  <si>
    <t>DF7923</t>
  </si>
  <si>
    <t>FP10668</t>
  </si>
  <si>
    <t>A 447 423 00 12</t>
  </si>
  <si>
    <t>4657814202722</t>
  </si>
  <si>
    <t>DF6788S</t>
  </si>
  <si>
    <t>FP10142</t>
  </si>
  <si>
    <t>4657814202739</t>
  </si>
  <si>
    <t>FP10165</t>
  </si>
  <si>
    <t>90444513</t>
  </si>
  <si>
    <t>4657814202746</t>
  </si>
  <si>
    <t>FP11257</t>
  </si>
  <si>
    <t>M818027</t>
  </si>
  <si>
    <t>4657814202753</t>
  </si>
  <si>
    <t>FP12036</t>
  </si>
  <si>
    <t>34 11 6 793 244</t>
  </si>
  <si>
    <t>4657814202760</t>
  </si>
  <si>
    <t>DF4853S</t>
  </si>
  <si>
    <t>FP11731</t>
  </si>
  <si>
    <t>4657814202777</t>
  </si>
  <si>
    <t>DF4984S</t>
  </si>
  <si>
    <t>FP10216</t>
  </si>
  <si>
    <t>4246.W4</t>
  </si>
  <si>
    <t>4657814202784</t>
  </si>
  <si>
    <t>FP10260</t>
  </si>
  <si>
    <t>34 21 6 859 678</t>
  </si>
  <si>
    <t>4657814202791</t>
  </si>
  <si>
    <t>FP11016</t>
  </si>
  <si>
    <t>321615301ABC</t>
  </si>
  <si>
    <t>4657814202807</t>
  </si>
  <si>
    <t>DF3091</t>
  </si>
  <si>
    <t>FP10359</t>
  </si>
  <si>
    <t>ECLIPSE II (D3_A)</t>
  </si>
  <si>
    <t>MR493489</t>
  </si>
  <si>
    <t>4657814202814</t>
  </si>
  <si>
    <t>DF4845</t>
  </si>
  <si>
    <t>FP13389</t>
  </si>
  <si>
    <t>40206-EM10A</t>
  </si>
  <si>
    <t>4657814202821</t>
  </si>
  <si>
    <t>DF6142</t>
  </si>
  <si>
    <t>FP13587</t>
  </si>
  <si>
    <t>43512-02330</t>
  </si>
  <si>
    <t>4657814202838</t>
  </si>
  <si>
    <t>DF6679</t>
  </si>
  <si>
    <t>FD30363</t>
  </si>
  <si>
    <t>1327834</t>
  </si>
  <si>
    <t>4657814202845</t>
  </si>
  <si>
    <t>DB4392</t>
  </si>
  <si>
    <t>FP10382</t>
  </si>
  <si>
    <t>0K2AA26251</t>
  </si>
  <si>
    <t>4657814202852</t>
  </si>
  <si>
    <t>FP10387</t>
  </si>
  <si>
    <t>A 906 423 00 12</t>
  </si>
  <si>
    <t>4657814202869</t>
  </si>
  <si>
    <t>DF4823S</t>
  </si>
  <si>
    <t>FP13345</t>
  </si>
  <si>
    <t>34 21 6 793 247</t>
  </si>
  <si>
    <t>4657814202876</t>
  </si>
  <si>
    <t>DF4854S</t>
  </si>
  <si>
    <t>FP13379</t>
  </si>
  <si>
    <t>270*260*60</t>
  </si>
  <si>
    <t>B5Y23325XC</t>
  </si>
  <si>
    <t>4657814202883</t>
  </si>
  <si>
    <t>FP11328</t>
  </si>
  <si>
    <t>42431-60270</t>
  </si>
  <si>
    <t>4657814202890</t>
  </si>
  <si>
    <t>DF7114</t>
  </si>
  <si>
    <t>FP10588</t>
  </si>
  <si>
    <t>4249.66</t>
  </si>
  <si>
    <t>4657814202906</t>
  </si>
  <si>
    <t>DF6042BS</t>
  </si>
  <si>
    <t>FP12270</t>
  </si>
  <si>
    <t>98 052 601 80</t>
  </si>
  <si>
    <t>4657814202913</t>
  </si>
  <si>
    <t>DF6977S</t>
  </si>
  <si>
    <t>FP10079</t>
  </si>
  <si>
    <t>34111158042</t>
  </si>
  <si>
    <t>4657814202920</t>
  </si>
  <si>
    <t>FP10671</t>
  </si>
  <si>
    <t>4615A121</t>
  </si>
  <si>
    <t>4657814202937</t>
  </si>
  <si>
    <t>DF6177</t>
  </si>
  <si>
    <t>FP10408</t>
  </si>
  <si>
    <t>42510SEAE00</t>
  </si>
  <si>
    <t>4657814202944</t>
  </si>
  <si>
    <t>DF4428</t>
  </si>
  <si>
    <t>FP13532</t>
  </si>
  <si>
    <t>5 Touring (F11)</t>
  </si>
  <si>
    <t>34 11 6 794 429</t>
  </si>
  <si>
    <t>4657814202951</t>
  </si>
  <si>
    <t>DF6616S</t>
  </si>
  <si>
    <t>FP10418</t>
  </si>
  <si>
    <t>4657814202968</t>
  </si>
  <si>
    <t>FP11645</t>
  </si>
  <si>
    <t>MAGENTIS II (MG) | OPTIMA | LOTZE | LOTZE / OPTIMA</t>
  </si>
  <si>
    <t>51712-1C000</t>
  </si>
  <si>
    <t>4657814202975</t>
  </si>
  <si>
    <t>FP10212</t>
  </si>
  <si>
    <t>9434167</t>
  </si>
  <si>
    <t>4657814202982</t>
  </si>
  <si>
    <t>DF4066</t>
  </si>
  <si>
    <t>FP13603</t>
  </si>
  <si>
    <t>43512-0C020</t>
  </si>
  <si>
    <t>4657814202999</t>
  </si>
  <si>
    <t>DF8372S</t>
  </si>
  <si>
    <t>FP10577</t>
  </si>
  <si>
    <t>584112F100</t>
  </si>
  <si>
    <t>4657814203019</t>
  </si>
  <si>
    <t>FP13024</t>
  </si>
  <si>
    <t>40206-4GA0A</t>
  </si>
  <si>
    <t>4657814203026</t>
  </si>
  <si>
    <t>DF6496S</t>
  </si>
  <si>
    <t>FP11781</t>
  </si>
  <si>
    <t>1 380 046</t>
  </si>
  <si>
    <t>4657814203033</t>
  </si>
  <si>
    <t>DF6185S</t>
  </si>
  <si>
    <t>FP13479</t>
  </si>
  <si>
    <t>1 763 884</t>
  </si>
  <si>
    <t>4657814203040</t>
  </si>
  <si>
    <t>DF6752S</t>
  </si>
  <si>
    <t>FD30186</t>
  </si>
  <si>
    <t>43206-AX650</t>
  </si>
  <si>
    <t>4657814203057</t>
  </si>
  <si>
    <t>DB4340</t>
  </si>
  <si>
    <t>FP11891</t>
  </si>
  <si>
    <t>1 523 795</t>
  </si>
  <si>
    <t>4657814203064</t>
  </si>
  <si>
    <t>DF6399</t>
  </si>
  <si>
    <t>FP11217</t>
  </si>
  <si>
    <t>MR205584</t>
  </si>
  <si>
    <t>4657814205396</t>
  </si>
  <si>
    <t>FD30222</t>
  </si>
  <si>
    <t>310*300*100</t>
  </si>
  <si>
    <t>A 415 423 01 01</t>
  </si>
  <si>
    <t>4657814203088</t>
  </si>
  <si>
    <t>FP10587</t>
  </si>
  <si>
    <t>4657814203101</t>
  </si>
  <si>
    <t>DF2059BS</t>
  </si>
  <si>
    <t>FP13315</t>
  </si>
  <si>
    <t>34 11 6 793 245</t>
  </si>
  <si>
    <t>4657814203118</t>
  </si>
  <si>
    <t>DF4852S</t>
  </si>
  <si>
    <t>FP11329</t>
  </si>
  <si>
    <t>45251S7AN10</t>
  </si>
  <si>
    <t>4657814203125</t>
  </si>
  <si>
    <t>DF4486</t>
  </si>
  <si>
    <t>FP12263</t>
  </si>
  <si>
    <t>4657814203132</t>
  </si>
  <si>
    <t>FP11274</t>
  </si>
  <si>
    <t>4657814203149</t>
  </si>
  <si>
    <t>DF4216</t>
  </si>
  <si>
    <t>FP11851</t>
  </si>
  <si>
    <t>45251SWWG01</t>
  </si>
  <si>
    <t>4657814203156</t>
  </si>
  <si>
    <t>DF4857S</t>
  </si>
  <si>
    <t>FP13299</t>
  </si>
  <si>
    <t>40206-AX000</t>
  </si>
  <si>
    <t>4657814203163</t>
  </si>
  <si>
    <t>FP11146</t>
  </si>
  <si>
    <t>45251SK7A00</t>
  </si>
  <si>
    <t>4657814203682</t>
  </si>
  <si>
    <t>DF3021</t>
  </si>
  <si>
    <t>FP11807</t>
  </si>
  <si>
    <t>RANGE ROVER IV (L405)</t>
  </si>
  <si>
    <t>LR019988</t>
  </si>
  <si>
    <t>4657814203187</t>
  </si>
  <si>
    <t>DF4792S</t>
  </si>
  <si>
    <t>FP13218</t>
  </si>
  <si>
    <t>45251-S06-000</t>
  </si>
  <si>
    <t>4657814204436</t>
  </si>
  <si>
    <t>FP10144</t>
  </si>
  <si>
    <t>2024210212</t>
  </si>
  <si>
    <t>4657814203200</t>
  </si>
  <si>
    <t>FP11453</t>
  </si>
  <si>
    <t>2114230912</t>
  </si>
  <si>
    <t>4657814203217</t>
  </si>
  <si>
    <t>FP13629</t>
  </si>
  <si>
    <t>JAZZ II (GD_, GE3, GE2) | FIT</t>
  </si>
  <si>
    <t>45251-SAA-900</t>
  </si>
  <si>
    <t>4657814203224</t>
  </si>
  <si>
    <t>DF7134</t>
  </si>
  <si>
    <t>FP11152</t>
  </si>
  <si>
    <t>1023099</t>
  </si>
  <si>
    <t>4657814203231</t>
  </si>
  <si>
    <t>FP11607</t>
  </si>
  <si>
    <t>43512-0E010</t>
  </si>
  <si>
    <t>4657814203248</t>
  </si>
  <si>
    <t>DF4493</t>
  </si>
  <si>
    <t>FP11687</t>
  </si>
  <si>
    <t>SDB000636</t>
  </si>
  <si>
    <t>4657814203255</t>
  </si>
  <si>
    <t>FP13529</t>
  </si>
  <si>
    <t>1 763 885</t>
  </si>
  <si>
    <t>4657814203262</t>
  </si>
  <si>
    <t>DF6514S</t>
  </si>
  <si>
    <t>FD30216</t>
  </si>
  <si>
    <t>MN102439</t>
  </si>
  <si>
    <t>4657814203279</t>
  </si>
  <si>
    <t>DB7129</t>
  </si>
  <si>
    <t>FP10689</t>
  </si>
  <si>
    <t>GHT2-26-251</t>
  </si>
  <si>
    <t>4657814203286</t>
  </si>
  <si>
    <t>DF8115</t>
  </si>
  <si>
    <t>FP11964</t>
  </si>
  <si>
    <t>2 Coupe (F22, F87)</t>
  </si>
  <si>
    <t>4657814203293</t>
  </si>
  <si>
    <t>DF6255</t>
  </si>
  <si>
    <t>FD30101</t>
  </si>
  <si>
    <t>96316636</t>
  </si>
  <si>
    <t>4657814203309</t>
  </si>
  <si>
    <t>DB4273</t>
  </si>
  <si>
    <t>FP12102</t>
  </si>
  <si>
    <t>34 10 6 880 072</t>
  </si>
  <si>
    <t>4657814203316</t>
  </si>
  <si>
    <t>DF8644S</t>
  </si>
  <si>
    <t>FP14435</t>
  </si>
  <si>
    <t>T4351-20239</t>
  </si>
  <si>
    <t>4657814203323</t>
  </si>
  <si>
    <t>FP11186</t>
  </si>
  <si>
    <t>34 11 6 767 061</t>
  </si>
  <si>
    <t>4657814203330</t>
  </si>
  <si>
    <t>DF4439</t>
  </si>
  <si>
    <t>FP10195</t>
  </si>
  <si>
    <t>4837027</t>
  </si>
  <si>
    <t>4657814203347</t>
  </si>
  <si>
    <t>FP11173</t>
  </si>
  <si>
    <t>4246L9</t>
  </si>
  <si>
    <t>4657814203354</t>
  </si>
  <si>
    <t>FP10391</t>
  </si>
  <si>
    <t>4243148020</t>
  </si>
  <si>
    <t>4657814203361</t>
  </si>
  <si>
    <t>DF4923</t>
  </si>
  <si>
    <t>FP11330</t>
  </si>
  <si>
    <t>5531162G00</t>
  </si>
  <si>
    <t>4657814203378</t>
  </si>
  <si>
    <t>DF4338</t>
  </si>
  <si>
    <t>FP10693</t>
  </si>
  <si>
    <t>1 764 283</t>
  </si>
  <si>
    <t>4657814203392</t>
  </si>
  <si>
    <t>DF6510S</t>
  </si>
  <si>
    <t>FP10272</t>
  </si>
  <si>
    <t>4246P9</t>
  </si>
  <si>
    <t>4657814203408</t>
  </si>
  <si>
    <t>DF4351</t>
  </si>
  <si>
    <t>FP13011</t>
  </si>
  <si>
    <t>55311-61M00</t>
  </si>
  <si>
    <t>4657814203415</t>
  </si>
  <si>
    <t>DF6703</t>
  </si>
  <si>
    <t>FP11390</t>
  </si>
  <si>
    <t>C26Y3325XB</t>
  </si>
  <si>
    <t>4657814203422</t>
  </si>
  <si>
    <t>DF4385</t>
  </si>
  <si>
    <t>FP13492</t>
  </si>
  <si>
    <t>T113501075BA</t>
  </si>
  <si>
    <t>4657814203439</t>
  </si>
  <si>
    <t>DF7898</t>
  </si>
  <si>
    <t>FP11979</t>
  </si>
  <si>
    <t>4B0615301B</t>
  </si>
  <si>
    <t>4657814202319</t>
  </si>
  <si>
    <t>DF4816</t>
  </si>
  <si>
    <t>FP10155</t>
  </si>
  <si>
    <t>36310AA091</t>
  </si>
  <si>
    <t>4657814203453</t>
  </si>
  <si>
    <t>FP11984</t>
  </si>
  <si>
    <t>58411-4H300</t>
  </si>
  <si>
    <t>4657814203460</t>
  </si>
  <si>
    <t>FP11242</t>
  </si>
  <si>
    <t>4657814203477</t>
  </si>
  <si>
    <t>FP13490</t>
  </si>
  <si>
    <t>4657814203484</t>
  </si>
  <si>
    <t>DF8027</t>
  </si>
  <si>
    <t>FP10116</t>
  </si>
  <si>
    <t>34 21 6 864 051</t>
  </si>
  <si>
    <t>4657814203491</t>
  </si>
  <si>
    <t>DF1539</t>
  </si>
  <si>
    <t>FP10311</t>
  </si>
  <si>
    <t>4657814203507</t>
  </si>
  <si>
    <t>FP13069</t>
  </si>
  <si>
    <t>4144134000</t>
  </si>
  <si>
    <t>4657814203514</t>
  </si>
  <si>
    <t>DF6804</t>
  </si>
  <si>
    <t>FP11934</t>
  </si>
  <si>
    <t>40206-ET01A</t>
  </si>
  <si>
    <t>4657814203521</t>
  </si>
  <si>
    <t>DF4989S</t>
  </si>
  <si>
    <t>FD30059</t>
  </si>
  <si>
    <t>91509908</t>
  </si>
  <si>
    <t>4657814203538</t>
  </si>
  <si>
    <t>DB4077</t>
  </si>
  <si>
    <t>FP11182</t>
  </si>
  <si>
    <t>1J0615301E</t>
  </si>
  <si>
    <t>4657814203545</t>
  </si>
  <si>
    <t>DF2804</t>
  </si>
  <si>
    <t>FP13454</t>
  </si>
  <si>
    <t>A 447 421 00 12</t>
  </si>
  <si>
    <t>4657814203552</t>
  </si>
  <si>
    <t>DF6744S</t>
  </si>
  <si>
    <t>FP13485</t>
  </si>
  <si>
    <t>51712-0U000</t>
  </si>
  <si>
    <t>4657814200148</t>
  </si>
  <si>
    <t>DF6198</t>
  </si>
  <si>
    <t>FP13488</t>
  </si>
  <si>
    <t>517123K000</t>
  </si>
  <si>
    <t>4657814203576</t>
  </si>
  <si>
    <t>FP11424</t>
  </si>
  <si>
    <t>60813038</t>
  </si>
  <si>
    <t>4657814203583</t>
  </si>
  <si>
    <t>DF2566</t>
  </si>
  <si>
    <t>FD30038</t>
  </si>
  <si>
    <t>42431-05010</t>
  </si>
  <si>
    <t>4657814203590</t>
  </si>
  <si>
    <t>DB4182</t>
  </si>
  <si>
    <t>FP11636</t>
  </si>
  <si>
    <t>00004246J0</t>
  </si>
  <si>
    <t>4657814203606</t>
  </si>
  <si>
    <t>DF4469</t>
  </si>
  <si>
    <t>FP13254</t>
  </si>
  <si>
    <t>GF3Y3325X</t>
  </si>
  <si>
    <t>4657814203620</t>
  </si>
  <si>
    <t>FP13198</t>
  </si>
  <si>
    <t>40206-AM800</t>
  </si>
  <si>
    <t>4657814203637</t>
  </si>
  <si>
    <t>FP11727</t>
  </si>
  <si>
    <t>3502011XJZ08A</t>
  </si>
  <si>
    <t>4657814203644</t>
  </si>
  <si>
    <t>DF4456</t>
  </si>
  <si>
    <t>FP10400</t>
  </si>
  <si>
    <t>A 169 423 03 12</t>
  </si>
  <si>
    <t>4657814203651</t>
  </si>
  <si>
    <t>DF4453</t>
  </si>
  <si>
    <t>FP11774</t>
  </si>
  <si>
    <t>955 351 401 40</t>
  </si>
  <si>
    <t>4657814203668</t>
  </si>
  <si>
    <t>DF4762S</t>
  </si>
  <si>
    <t>FP13588</t>
  </si>
  <si>
    <t>TRAILBLAZER (KC_)</t>
  </si>
  <si>
    <t>4657814203675</t>
  </si>
  <si>
    <t>FP12988</t>
  </si>
  <si>
    <t>51712-C8000</t>
  </si>
  <si>
    <t>4657814200438</t>
  </si>
  <si>
    <t>DF6794</t>
  </si>
  <si>
    <t>FP11426</t>
  </si>
  <si>
    <t>4657814203699</t>
  </si>
  <si>
    <t>FP10647</t>
  </si>
  <si>
    <t>42431-08030</t>
  </si>
  <si>
    <t>4657814203705</t>
  </si>
  <si>
    <t>FP11738DR</t>
  </si>
  <si>
    <t>C-CLASS T-Model (S204)</t>
  </si>
  <si>
    <t>A2044210912</t>
  </si>
  <si>
    <t>4657814203712</t>
  </si>
  <si>
    <t>FP10437</t>
  </si>
  <si>
    <t>A 204 423 06 12</t>
  </si>
  <si>
    <t>4657814203729</t>
  </si>
  <si>
    <t>DF4805</t>
  </si>
  <si>
    <t>FP11425</t>
  </si>
  <si>
    <t>A2034210312</t>
  </si>
  <si>
    <t>4657814203736</t>
  </si>
  <si>
    <t>DF4180</t>
  </si>
  <si>
    <t>FP11114</t>
  </si>
  <si>
    <t>1 514 234</t>
  </si>
  <si>
    <t>4657814203743</t>
  </si>
  <si>
    <t>DF4151</t>
  </si>
  <si>
    <t>FP11883</t>
  </si>
  <si>
    <t>96329364</t>
  </si>
  <si>
    <t>4657814203750</t>
  </si>
  <si>
    <t>DF6031</t>
  </si>
  <si>
    <t>FP11305</t>
  </si>
  <si>
    <t>43512-32250</t>
  </si>
  <si>
    <t>4657814203767</t>
  </si>
  <si>
    <t>DF4161</t>
  </si>
  <si>
    <t>FP11151</t>
  </si>
  <si>
    <t>A1294210312</t>
  </si>
  <si>
    <t>4657814203774</t>
  </si>
  <si>
    <t>FP11613</t>
  </si>
  <si>
    <t>34 11 6 753 221</t>
  </si>
  <si>
    <t>4657814203781</t>
  </si>
  <si>
    <t>DF4361</t>
  </si>
  <si>
    <t>FP11067</t>
  </si>
  <si>
    <t>34111158040</t>
  </si>
  <si>
    <t>4657814203804</t>
  </si>
  <si>
    <t>FP10265</t>
  </si>
  <si>
    <t>1 223 566</t>
  </si>
  <si>
    <t>4657814203842</t>
  </si>
  <si>
    <t>DF4422</t>
  </si>
  <si>
    <t>FP10940</t>
  </si>
  <si>
    <t>4840134100</t>
  </si>
  <si>
    <t>4657814203828</t>
  </si>
  <si>
    <t>DF6901</t>
  </si>
  <si>
    <t>FP11952</t>
  </si>
  <si>
    <t>MB699283</t>
  </si>
  <si>
    <t>4657814203835</t>
  </si>
  <si>
    <t>FP10655</t>
  </si>
  <si>
    <t>4657814208847</t>
  </si>
  <si>
    <t>DF6535</t>
  </si>
  <si>
    <t>FP11127</t>
  </si>
  <si>
    <t>4657814203859</t>
  </si>
  <si>
    <t>FP10122</t>
  </si>
  <si>
    <t>42510SV4A00</t>
  </si>
  <si>
    <t>4657814203866</t>
  </si>
  <si>
    <t>FP12983</t>
  </si>
  <si>
    <t>40206-3TA0A</t>
  </si>
  <si>
    <t>4657814203873</t>
  </si>
  <si>
    <t>FP11481</t>
  </si>
  <si>
    <t>4605A068</t>
  </si>
  <si>
    <t>4657814203880</t>
  </si>
  <si>
    <t>DF4388</t>
  </si>
  <si>
    <t>FP13438</t>
  </si>
  <si>
    <t>13502001</t>
  </si>
  <si>
    <t>4657814203897</t>
  </si>
  <si>
    <t>DF6254</t>
  </si>
  <si>
    <t>FP13502</t>
  </si>
  <si>
    <t>34 21 6 764 651</t>
  </si>
  <si>
    <t>4657814203903</t>
  </si>
  <si>
    <t>DF4450</t>
  </si>
  <si>
    <t>FP10598</t>
  </si>
  <si>
    <t>4154200102</t>
  </si>
  <si>
    <t>4657814203927</t>
  </si>
  <si>
    <t>DF6043BS</t>
  </si>
  <si>
    <t>FP10632</t>
  </si>
  <si>
    <t>42431-48060</t>
  </si>
  <si>
    <t>4657814203941</t>
  </si>
  <si>
    <t>FP14556MS</t>
  </si>
  <si>
    <t>A 000 423 18 12</t>
  </si>
  <si>
    <t>4657814203958</t>
  </si>
  <si>
    <t>FP13469</t>
  </si>
  <si>
    <t>13586854</t>
  </si>
  <si>
    <t>4657814203965</t>
  </si>
  <si>
    <t>DF6260S</t>
  </si>
  <si>
    <t>FP13264</t>
  </si>
  <si>
    <t>6001548578</t>
  </si>
  <si>
    <t>4657814200346</t>
  </si>
  <si>
    <t>FP10015</t>
  </si>
  <si>
    <t>90008005</t>
  </si>
  <si>
    <t>4657814203989</t>
  </si>
  <si>
    <t>DF1608</t>
  </si>
  <si>
    <t>FP10570</t>
  </si>
  <si>
    <t>43 20 053 38R</t>
  </si>
  <si>
    <t>4657814203996</t>
  </si>
  <si>
    <t>DF4274S</t>
  </si>
  <si>
    <t>FD30151</t>
  </si>
  <si>
    <t>26740-FA000</t>
  </si>
  <si>
    <t>4657814204009</t>
  </si>
  <si>
    <t>DB4230</t>
  </si>
  <si>
    <t>FP11149</t>
  </si>
  <si>
    <t>26300AE040</t>
  </si>
  <si>
    <t>4657814204016</t>
  </si>
  <si>
    <t>FP11383</t>
  </si>
  <si>
    <t>55211-65D13</t>
  </si>
  <si>
    <t>4657814204023</t>
  </si>
  <si>
    <t>DF4156</t>
  </si>
  <si>
    <t>FP12007</t>
  </si>
  <si>
    <t>43206-EA000</t>
  </si>
  <si>
    <t>4657814204030</t>
  </si>
  <si>
    <t>DF6289</t>
  </si>
  <si>
    <t>FP11109</t>
  </si>
  <si>
    <t>4657814209530</t>
  </si>
  <si>
    <t>DF2586</t>
  </si>
  <si>
    <t>FP10035</t>
  </si>
  <si>
    <t>4657814203170</t>
  </si>
  <si>
    <t>FP10209</t>
  </si>
  <si>
    <t>16 086 916 80</t>
  </si>
  <si>
    <t>4657814204061</t>
  </si>
  <si>
    <t>DF2808</t>
  </si>
  <si>
    <t>FP10535</t>
  </si>
  <si>
    <t>42510-TL0-G50</t>
  </si>
  <si>
    <t>4657814204078</t>
  </si>
  <si>
    <t>DF6678</t>
  </si>
  <si>
    <t>FP12692MS</t>
  </si>
  <si>
    <t>A 000 421 27 12</t>
  </si>
  <si>
    <t>4657814204085</t>
  </si>
  <si>
    <t>FP12741</t>
  </si>
  <si>
    <t>04721820AE</t>
  </si>
  <si>
    <t>4657814204092</t>
  </si>
  <si>
    <t>FP10764</t>
  </si>
  <si>
    <t>58411-D3700</t>
  </si>
  <si>
    <t>4657814204108</t>
  </si>
  <si>
    <t>FP12196</t>
  </si>
  <si>
    <t>TK78-33-251</t>
  </si>
  <si>
    <t>4657814204115</t>
  </si>
  <si>
    <t>DF8424S</t>
  </si>
  <si>
    <t>FP10394</t>
  </si>
  <si>
    <t>93176548</t>
  </si>
  <si>
    <t>4657814204122</t>
  </si>
  <si>
    <t>DF4938</t>
  </si>
  <si>
    <t>FD30304</t>
  </si>
  <si>
    <t>A 454 423 01 01</t>
  </si>
  <si>
    <t>4657814204139</t>
  </si>
  <si>
    <t>DB4443</t>
  </si>
  <si>
    <t>FP10526</t>
  </si>
  <si>
    <t>1L2Z2C026AA</t>
  </si>
  <si>
    <t>4657814204153</t>
  </si>
  <si>
    <t>FP12173</t>
  </si>
  <si>
    <t>31400568</t>
  </si>
  <si>
    <t>4657814204160</t>
  </si>
  <si>
    <t>DF6939S</t>
  </si>
  <si>
    <t>FP11191</t>
  </si>
  <si>
    <t>5812944010</t>
  </si>
  <si>
    <t>4657814204177</t>
  </si>
  <si>
    <t>FP10462</t>
  </si>
  <si>
    <t>58411-2B000</t>
  </si>
  <si>
    <t>4657814204184</t>
  </si>
  <si>
    <t>DF6690</t>
  </si>
  <si>
    <t>FP13275</t>
  </si>
  <si>
    <t>A 204 421 00 00</t>
  </si>
  <si>
    <t>4657814204207</t>
  </si>
  <si>
    <t>DF7351S</t>
  </si>
  <si>
    <t>FP13314</t>
  </si>
  <si>
    <t>31277342</t>
  </si>
  <si>
    <t>4657814204214</t>
  </si>
  <si>
    <t>DF6472S</t>
  </si>
  <si>
    <t>FP12906</t>
  </si>
  <si>
    <t>4657814204221</t>
  </si>
  <si>
    <t>FP11812</t>
  </si>
  <si>
    <t>517122H000</t>
  </si>
  <si>
    <t>4657814204238</t>
  </si>
  <si>
    <t>FP10476</t>
  </si>
  <si>
    <t>30769059</t>
  </si>
  <si>
    <t>4657814204245</t>
  </si>
  <si>
    <t>DF6187</t>
  </si>
  <si>
    <t>FP11150</t>
  </si>
  <si>
    <t>2024210912</t>
  </si>
  <si>
    <t>4657814204252</t>
  </si>
  <si>
    <t>FP10033</t>
  </si>
  <si>
    <t>4657814207185</t>
  </si>
  <si>
    <t>DF1013</t>
  </si>
  <si>
    <t>FP10721</t>
  </si>
  <si>
    <t>LR039935</t>
  </si>
  <si>
    <t>4657814204276</t>
  </si>
  <si>
    <t>DF6913</t>
  </si>
  <si>
    <t>FP10050</t>
  </si>
  <si>
    <t>A2014211212</t>
  </si>
  <si>
    <t>4657814204283</t>
  </si>
  <si>
    <t>DF1584</t>
  </si>
  <si>
    <t>FP11770</t>
  </si>
  <si>
    <t>43512-0D060</t>
  </si>
  <si>
    <t>4657814204290</t>
  </si>
  <si>
    <t>DF4842</t>
  </si>
  <si>
    <t>FP10205</t>
  </si>
  <si>
    <t>701615301G</t>
  </si>
  <si>
    <t>4657814204306</t>
  </si>
  <si>
    <t>DF2810</t>
  </si>
  <si>
    <t>FP10582</t>
  </si>
  <si>
    <t>5521176J00</t>
  </si>
  <si>
    <t>4657814204313</t>
  </si>
  <si>
    <t>DF8218</t>
  </si>
  <si>
    <t>FP11609</t>
  </si>
  <si>
    <t>A 907 423 01 00</t>
  </si>
  <si>
    <t>4657814204320</t>
  </si>
  <si>
    <t>DF4919S</t>
  </si>
  <si>
    <t>FP10365</t>
  </si>
  <si>
    <t>43206-2Y502</t>
  </si>
  <si>
    <t>4657814204337</t>
  </si>
  <si>
    <t>DF7329</t>
  </si>
  <si>
    <t>FD30195</t>
  </si>
  <si>
    <t>250*240*70</t>
  </si>
  <si>
    <t>58411-1C000</t>
  </si>
  <si>
    <t>4657814204344</t>
  </si>
  <si>
    <t>DB4430</t>
  </si>
  <si>
    <t>FP11335</t>
  </si>
  <si>
    <t>45251-S6M-000</t>
  </si>
  <si>
    <t>4657814204351</t>
  </si>
  <si>
    <t>DF4152</t>
  </si>
  <si>
    <t>FP13407</t>
  </si>
  <si>
    <t>A 166 423 02 12</t>
  </si>
  <si>
    <t>4657814204368</t>
  </si>
  <si>
    <t>DF6365S</t>
  </si>
  <si>
    <t>FP10058</t>
  </si>
  <si>
    <t>4657814204375</t>
  </si>
  <si>
    <t>DF1790</t>
  </si>
  <si>
    <t>FP10075</t>
  </si>
  <si>
    <t>4657814204382</t>
  </si>
  <si>
    <t>DF1747</t>
  </si>
  <si>
    <t>FP10341</t>
  </si>
  <si>
    <t>4657814204399</t>
  </si>
  <si>
    <t>FP10774</t>
  </si>
  <si>
    <t>2 016 293</t>
  </si>
  <si>
    <t>4657814204405</t>
  </si>
  <si>
    <t>DF6809</t>
  </si>
  <si>
    <t>FP13343</t>
  </si>
  <si>
    <t>34 11 6 792 217</t>
  </si>
  <si>
    <t>4657814204412</t>
  </si>
  <si>
    <t>DF6143S</t>
  </si>
  <si>
    <t>FP12190</t>
  </si>
  <si>
    <t>1616394580</t>
  </si>
  <si>
    <t>4657814204429</t>
  </si>
  <si>
    <t>FP10188</t>
  </si>
  <si>
    <t>290*280*110</t>
  </si>
  <si>
    <t>A9014230812</t>
  </si>
  <si>
    <t>4657814202708</t>
  </si>
  <si>
    <t>DF4087S</t>
  </si>
  <si>
    <t>FP10511</t>
  </si>
  <si>
    <t>42510SR3000</t>
  </si>
  <si>
    <t>4657814204443</t>
  </si>
  <si>
    <t>FP12178</t>
  </si>
  <si>
    <t>4657814204450</t>
  </si>
  <si>
    <t>DF8250S</t>
  </si>
  <si>
    <t>FP11185</t>
  </si>
  <si>
    <t>34 21 6 767 060</t>
  </si>
  <si>
    <t>4657814204467</t>
  </si>
  <si>
    <t>DF2783</t>
  </si>
  <si>
    <t>FP11764</t>
  </si>
  <si>
    <t>4657814204474</t>
  </si>
  <si>
    <t>DF4802</t>
  </si>
  <si>
    <t>FP10809</t>
  </si>
  <si>
    <t>4840134000</t>
  </si>
  <si>
    <t>4657814204481</t>
  </si>
  <si>
    <t>FP10864</t>
  </si>
  <si>
    <t>BOYUE (MR6453) | ATLAS | EMGRAND X7 SPORT | X7 SPORT</t>
  </si>
  <si>
    <t>4050004700</t>
  </si>
  <si>
    <t>4657814204498</t>
  </si>
  <si>
    <t>DB4210</t>
  </si>
  <si>
    <t>FP11732</t>
  </si>
  <si>
    <t>4657814204504</t>
  </si>
  <si>
    <t>DF4985S</t>
  </si>
  <si>
    <t>FP13508</t>
  </si>
  <si>
    <t>F7</t>
  </si>
  <si>
    <t>3501011XKY00A</t>
  </si>
  <si>
    <t>4657814204511</t>
  </si>
  <si>
    <t>DB4032</t>
  </si>
  <si>
    <t>FP11238</t>
  </si>
  <si>
    <t>97034036</t>
  </si>
  <si>
    <t>4657814204528</t>
  </si>
  <si>
    <t>FD30017</t>
  </si>
  <si>
    <t>58411-25010</t>
  </si>
  <si>
    <t>4657814204535</t>
  </si>
  <si>
    <t>FP11346</t>
  </si>
  <si>
    <t>9196050</t>
  </si>
  <si>
    <t>4657814204542</t>
  </si>
  <si>
    <t>DF4165</t>
  </si>
  <si>
    <t>FP11775</t>
  </si>
  <si>
    <t>955 351 402 40</t>
  </si>
  <si>
    <t>4657814204559</t>
  </si>
  <si>
    <t>DF4763S</t>
  </si>
  <si>
    <t>FP12885</t>
  </si>
  <si>
    <t>4657814204566</t>
  </si>
  <si>
    <t>FP11237</t>
  </si>
  <si>
    <t>7701205530</t>
  </si>
  <si>
    <t>4657814204573</t>
  </si>
  <si>
    <t>DF2723</t>
  </si>
  <si>
    <t>FP10399</t>
  </si>
  <si>
    <t>34 21 6 855 001</t>
  </si>
  <si>
    <t>4657814204580</t>
  </si>
  <si>
    <t>FP12060</t>
  </si>
  <si>
    <t>04755 569AA</t>
  </si>
  <si>
    <t>4657814204597</t>
  </si>
  <si>
    <t>FP12936</t>
  </si>
  <si>
    <t>FENGYUN 2 Hatchback | CIELO | FULWIN 2</t>
  </si>
  <si>
    <t>A133501075</t>
  </si>
  <si>
    <t>4657814204603</t>
  </si>
  <si>
    <t>DF8009</t>
  </si>
  <si>
    <t>FP10086</t>
  </si>
  <si>
    <t>05154238AA</t>
  </si>
  <si>
    <t>4657814204627</t>
  </si>
  <si>
    <t>DF1745</t>
  </si>
  <si>
    <t>FP10474</t>
  </si>
  <si>
    <t>5561186Z00</t>
  </si>
  <si>
    <t>4657814204634</t>
  </si>
  <si>
    <t>DF6360</t>
  </si>
  <si>
    <t>FP10351</t>
  </si>
  <si>
    <t>4657814208595</t>
  </si>
  <si>
    <t>FD30116</t>
  </si>
  <si>
    <t>YL8Z1126AA</t>
  </si>
  <si>
    <t>4657814204658</t>
  </si>
  <si>
    <t>FP11216</t>
  </si>
  <si>
    <t>8E0615301A</t>
  </si>
  <si>
    <t>4657814204665</t>
  </si>
  <si>
    <t>FP11622</t>
  </si>
  <si>
    <t>MR510966</t>
  </si>
  <si>
    <t>4657814201541</t>
  </si>
  <si>
    <t>DF7252</t>
  </si>
  <si>
    <t>FP12174</t>
  </si>
  <si>
    <t>31400778</t>
  </si>
  <si>
    <t>4657814204689</t>
  </si>
  <si>
    <t>DF8269S</t>
  </si>
  <si>
    <t>FP12972</t>
  </si>
  <si>
    <t>MB618799</t>
  </si>
  <si>
    <t>4657814204696</t>
  </si>
  <si>
    <t>FP10711</t>
  </si>
  <si>
    <t>26700-FJ000</t>
  </si>
  <si>
    <t>4657814204702</t>
  </si>
  <si>
    <t>FP13631</t>
  </si>
  <si>
    <t>4615A069</t>
  </si>
  <si>
    <t>4657814208854</t>
  </si>
  <si>
    <t>FP11485</t>
  </si>
  <si>
    <t>402064U103</t>
  </si>
  <si>
    <t>4657814204733</t>
  </si>
  <si>
    <t>DF4316</t>
  </si>
  <si>
    <t>FP11895</t>
  </si>
  <si>
    <t>4615A037</t>
  </si>
  <si>
    <t>4657814204740</t>
  </si>
  <si>
    <t>FP12149</t>
  </si>
  <si>
    <t>43512-02210</t>
  </si>
  <si>
    <t>4657814204757</t>
  </si>
  <si>
    <t>DF4939S</t>
  </si>
  <si>
    <t>FP13307</t>
  </si>
  <si>
    <t>40 20 600 02R</t>
  </si>
  <si>
    <t>4657814204764</t>
  </si>
  <si>
    <t>DF6184</t>
  </si>
  <si>
    <t>FP10257</t>
  </si>
  <si>
    <t>42510-S9A-N00</t>
  </si>
  <si>
    <t>4657814204771</t>
  </si>
  <si>
    <t>FP11516</t>
  </si>
  <si>
    <t>XC90 I (275)</t>
  </si>
  <si>
    <t>30657301</t>
  </si>
  <si>
    <t>4657814204788</t>
  </si>
  <si>
    <t>DF4863S</t>
  </si>
  <si>
    <t>FP13385</t>
  </si>
  <si>
    <t>93197403</t>
  </si>
  <si>
    <t>4657814204795</t>
  </si>
  <si>
    <t>DF6131S</t>
  </si>
  <si>
    <t>FP10600</t>
  </si>
  <si>
    <t>43 20 015 39R</t>
  </si>
  <si>
    <t>4657814204801</t>
  </si>
  <si>
    <t>DF6182</t>
  </si>
  <si>
    <t>FP11178</t>
  </si>
  <si>
    <t>6N0615301C</t>
  </si>
  <si>
    <t>4657814204818</t>
  </si>
  <si>
    <t>DF2780</t>
  </si>
  <si>
    <t>FP14613</t>
  </si>
  <si>
    <t>3502102XGW02A</t>
  </si>
  <si>
    <t>4657814204825</t>
  </si>
  <si>
    <t>FP11870</t>
  </si>
  <si>
    <t>4657814204832</t>
  </si>
  <si>
    <t>DF4994S</t>
  </si>
  <si>
    <t>FP11268</t>
  </si>
  <si>
    <t>4657814204849</t>
  </si>
  <si>
    <t>DF4499</t>
  </si>
  <si>
    <t>FP11372</t>
  </si>
  <si>
    <t>L3</t>
  </si>
  <si>
    <t>4657814204856</t>
  </si>
  <si>
    <t>FP11210</t>
  </si>
  <si>
    <t>43512-33020</t>
  </si>
  <si>
    <t>4657814204863</t>
  </si>
  <si>
    <t>FP11522</t>
  </si>
  <si>
    <t>45251S50G00</t>
  </si>
  <si>
    <t>4657814204870</t>
  </si>
  <si>
    <t>FP13277</t>
  </si>
  <si>
    <t>F1CZ1125A</t>
  </si>
  <si>
    <t>4657814204887</t>
  </si>
  <si>
    <t>DB4167</t>
  </si>
  <si>
    <t>FP11380</t>
  </si>
  <si>
    <t>ACCENT II Saloon (LC) | ACCENT GYRO | VERNA</t>
  </si>
  <si>
    <t>51712-25010</t>
  </si>
  <si>
    <t>4657814201336</t>
  </si>
  <si>
    <t>DF4496</t>
  </si>
  <si>
    <t>FP12814</t>
  </si>
  <si>
    <t>4657814207949</t>
  </si>
  <si>
    <t>FP10649</t>
  </si>
  <si>
    <t>58411-1P300</t>
  </si>
  <si>
    <t>4657814204917</t>
  </si>
  <si>
    <t>DF6144</t>
  </si>
  <si>
    <t>FP10201</t>
  </si>
  <si>
    <t>A1634210112</t>
  </si>
  <si>
    <t>4657814204924</t>
  </si>
  <si>
    <t>FP10190</t>
  </si>
  <si>
    <t>1244231112</t>
  </si>
  <si>
    <t>4657814204931</t>
  </si>
  <si>
    <t>FP11184</t>
  </si>
  <si>
    <t>34 21 1 162 315</t>
  </si>
  <si>
    <t>4657814204948</t>
  </si>
  <si>
    <t>DF7178</t>
  </si>
  <si>
    <t>FP11718</t>
  </si>
  <si>
    <t>43512-02180</t>
  </si>
  <si>
    <t>4657814204955</t>
  </si>
  <si>
    <t>DF4808</t>
  </si>
  <si>
    <t>FP12938</t>
  </si>
  <si>
    <t>2 017 128</t>
  </si>
  <si>
    <t>4657814204962</t>
  </si>
  <si>
    <t>DF6811</t>
  </si>
  <si>
    <t>FP11262</t>
  </si>
  <si>
    <t>1 141 782</t>
  </si>
  <si>
    <t>4657814204993</t>
  </si>
  <si>
    <t>DF4323</t>
  </si>
  <si>
    <t>FP10024</t>
  </si>
  <si>
    <t>4657814205006</t>
  </si>
  <si>
    <t>FP11831</t>
  </si>
  <si>
    <t>43512-47030</t>
  </si>
  <si>
    <t>4657814205013</t>
  </si>
  <si>
    <t>DF4906</t>
  </si>
  <si>
    <t>FP12048</t>
  </si>
  <si>
    <t>55611-77K01</t>
  </si>
  <si>
    <t>4657814205020</t>
  </si>
  <si>
    <t>DF6351</t>
  </si>
  <si>
    <t>FP11499</t>
  </si>
  <si>
    <t>7H0615301D</t>
  </si>
  <si>
    <t>4657814202487</t>
  </si>
  <si>
    <t>FD30056</t>
  </si>
  <si>
    <t>46819776</t>
  </si>
  <si>
    <t>4657814205044</t>
  </si>
  <si>
    <t>DB4398</t>
  </si>
  <si>
    <t>FP12076</t>
  </si>
  <si>
    <t>7E0 615 301 C</t>
  </si>
  <si>
    <t>4657814205051</t>
  </si>
  <si>
    <t>DF6499S</t>
  </si>
  <si>
    <t>FP11785</t>
  </si>
  <si>
    <t>4249.25</t>
  </si>
  <si>
    <t>4657814205068</t>
  </si>
  <si>
    <t>DF4849S</t>
  </si>
  <si>
    <t>FP10379</t>
  </si>
  <si>
    <t>88971154</t>
  </si>
  <si>
    <t>4657814205075</t>
  </si>
  <si>
    <t>DF4899</t>
  </si>
  <si>
    <t>FP13284</t>
  </si>
  <si>
    <t>51712-2D300</t>
  </si>
  <si>
    <t>4657814205082</t>
  </si>
  <si>
    <t>FP13155</t>
  </si>
  <si>
    <t>A 000 421 25 12</t>
  </si>
  <si>
    <t>4657814205099</t>
  </si>
  <si>
    <t>DF6641S</t>
  </si>
  <si>
    <t>FP11347</t>
  </si>
  <si>
    <t>4657814205105</t>
  </si>
  <si>
    <t>DF4277</t>
  </si>
  <si>
    <t>FP13456</t>
  </si>
  <si>
    <t>7E0 615 301 D</t>
  </si>
  <si>
    <t>4657814207826</t>
  </si>
  <si>
    <t>DF4308S</t>
  </si>
  <si>
    <t>FP13563</t>
  </si>
  <si>
    <t>97034035</t>
  </si>
  <si>
    <t>4657814205129</t>
  </si>
  <si>
    <t>FP13249</t>
  </si>
  <si>
    <t>DF7133251</t>
  </si>
  <si>
    <t>4657814205143</t>
  </si>
  <si>
    <t>DF4966S</t>
  </si>
  <si>
    <t>FP11108</t>
  </si>
  <si>
    <t>34 11 6 855 153</t>
  </si>
  <si>
    <t>4657814205150</t>
  </si>
  <si>
    <t>DF1538</t>
  </si>
  <si>
    <t>FP11378</t>
  </si>
  <si>
    <t>4657814205167</t>
  </si>
  <si>
    <t>DF4887</t>
  </si>
  <si>
    <t>FP13387</t>
  </si>
  <si>
    <t>34 21 6 792 229</t>
  </si>
  <si>
    <t>4657814205174</t>
  </si>
  <si>
    <t>DF6513S</t>
  </si>
  <si>
    <t>FP11501</t>
  </si>
  <si>
    <t>4657814205181</t>
  </si>
  <si>
    <t>DF4882</t>
  </si>
  <si>
    <t>FP10214</t>
  </si>
  <si>
    <t>4840105101</t>
  </si>
  <si>
    <t>4657814205198</t>
  </si>
  <si>
    <t>DF4133</t>
  </si>
  <si>
    <t>FP10273</t>
  </si>
  <si>
    <t>4320699J04</t>
  </si>
  <si>
    <t>4657814205204</t>
  </si>
  <si>
    <t>FP11704</t>
  </si>
  <si>
    <t>4249.J8</t>
  </si>
  <si>
    <t>4657814205211</t>
  </si>
  <si>
    <t>DF4962S</t>
  </si>
  <si>
    <t>FP12693DR</t>
  </si>
  <si>
    <t>000 421 28 12</t>
  </si>
  <si>
    <t>4657814205228</t>
  </si>
  <si>
    <t>FP10641</t>
  </si>
  <si>
    <t>34 21 6 792 225</t>
  </si>
  <si>
    <t>4657814205235</t>
  </si>
  <si>
    <t>DF6137</t>
  </si>
  <si>
    <t>FP10162</t>
  </si>
  <si>
    <t>6U0615301</t>
  </si>
  <si>
    <t>4657814205242</t>
  </si>
  <si>
    <t>DF2805</t>
  </si>
  <si>
    <t>FP11927</t>
  </si>
  <si>
    <t>40206-JL00A</t>
  </si>
  <si>
    <t>4657814205259</t>
  </si>
  <si>
    <t>DF6498S</t>
  </si>
  <si>
    <t>FP10540</t>
  </si>
  <si>
    <t>43206-5DA0A</t>
  </si>
  <si>
    <t>4657814205266</t>
  </si>
  <si>
    <t>FP13501</t>
  </si>
  <si>
    <t>40206-JA00A</t>
  </si>
  <si>
    <t>4657814205273</t>
  </si>
  <si>
    <t>FP13510</t>
  </si>
  <si>
    <t>B45A-33-251A</t>
  </si>
  <si>
    <t>4657814205280</t>
  </si>
  <si>
    <t>DF6661S</t>
  </si>
  <si>
    <t>FP11392</t>
  </si>
  <si>
    <t>MB699716</t>
  </si>
  <si>
    <t>4657814205303</t>
  </si>
  <si>
    <t>DF4485</t>
  </si>
  <si>
    <t>FP10691</t>
  </si>
  <si>
    <t>SU001-A6145</t>
  </si>
  <si>
    <t>4657814205310</t>
  </si>
  <si>
    <t>DF6667</t>
  </si>
  <si>
    <t>FP11486</t>
  </si>
  <si>
    <t>430*420*180</t>
  </si>
  <si>
    <t>BPW</t>
  </si>
  <si>
    <t>SKH</t>
  </si>
  <si>
    <t>4657814205327</t>
  </si>
  <si>
    <t>FP14400</t>
  </si>
  <si>
    <t>58411-L1000</t>
  </si>
  <si>
    <t>4657814205334</t>
  </si>
  <si>
    <t>FP12659</t>
  </si>
  <si>
    <t>4657814205341</t>
  </si>
  <si>
    <t>FP11224</t>
  </si>
  <si>
    <t>T0023325X</t>
  </si>
  <si>
    <t>4657814205358</t>
  </si>
  <si>
    <t>FP13062</t>
  </si>
  <si>
    <t>43512-48120</t>
  </si>
  <si>
    <t>4657814205365</t>
  </si>
  <si>
    <t>FP11188</t>
  </si>
  <si>
    <t>45251SZ3E00</t>
  </si>
  <si>
    <t>4657814205372</t>
  </si>
  <si>
    <t>FP11647</t>
  </si>
  <si>
    <t>51712-07000</t>
  </si>
  <si>
    <t>4657814205389</t>
  </si>
  <si>
    <t>DF4458</t>
  </si>
  <si>
    <t>FP10464</t>
  </si>
  <si>
    <t>4657814202593</t>
  </si>
  <si>
    <t>FD30146</t>
  </si>
  <si>
    <t>43206-4M400</t>
  </si>
  <si>
    <t>4657814205402</t>
  </si>
  <si>
    <t>DF8234</t>
  </si>
  <si>
    <t>FP10676</t>
  </si>
  <si>
    <t>584113S000</t>
  </si>
  <si>
    <t>4657814207819</t>
  </si>
  <si>
    <t>FD30212</t>
  </si>
  <si>
    <t>24444064</t>
  </si>
  <si>
    <t>4657814205426</t>
  </si>
  <si>
    <t>DB4391</t>
  </si>
  <si>
    <t>FP11509</t>
  </si>
  <si>
    <t>4351228180</t>
  </si>
  <si>
    <t>4657814205433</t>
  </si>
  <si>
    <t>DF6506S</t>
  </si>
  <si>
    <t>FP11195</t>
  </si>
  <si>
    <t>43206-05J03</t>
  </si>
  <si>
    <t>4657814205457</t>
  </si>
  <si>
    <t>DF4814</t>
  </si>
  <si>
    <t>FP11626</t>
  </si>
  <si>
    <t>88970123</t>
  </si>
  <si>
    <t>4657814205464</t>
  </si>
  <si>
    <t>FP10107</t>
  </si>
  <si>
    <t>5521160A00</t>
  </si>
  <si>
    <t>4657814205471</t>
  </si>
  <si>
    <t>DF2588</t>
  </si>
  <si>
    <t>FP11789</t>
  </si>
  <si>
    <t>REXTON W / REXTON</t>
  </si>
  <si>
    <t>41441-09000</t>
  </si>
  <si>
    <t>4657814205488</t>
  </si>
  <si>
    <t>DF6205</t>
  </si>
  <si>
    <t>FP11444</t>
  </si>
  <si>
    <t>A6694210612</t>
  </si>
  <si>
    <t>4657814205495</t>
  </si>
  <si>
    <t>DF4144S</t>
  </si>
  <si>
    <t>FP11154</t>
  </si>
  <si>
    <t>4351233040</t>
  </si>
  <si>
    <t>4657814204054</t>
  </si>
  <si>
    <t>FP11896</t>
  </si>
  <si>
    <t>4615A038</t>
  </si>
  <si>
    <t>4657814205518</t>
  </si>
  <si>
    <t>DF4943S</t>
  </si>
  <si>
    <t>FP12953</t>
  </si>
  <si>
    <t>A1 | FACE | NICE | FRESH | EGO | KIMO | J1</t>
  </si>
  <si>
    <t>S213501075</t>
  </si>
  <si>
    <t>4657814205525</t>
  </si>
  <si>
    <t>DF7870</t>
  </si>
  <si>
    <t>FP10699</t>
  </si>
  <si>
    <t>55611-61M00</t>
  </si>
  <si>
    <t>4657814205532</t>
  </si>
  <si>
    <t>FP10568</t>
  </si>
  <si>
    <t>1619237980</t>
  </si>
  <si>
    <t>4657814205549</t>
  </si>
  <si>
    <t>DF4452BS</t>
  </si>
  <si>
    <t>FP10185</t>
  </si>
  <si>
    <t>4243133040</t>
  </si>
  <si>
    <t>4657814205556</t>
  </si>
  <si>
    <t>FD30277</t>
  </si>
  <si>
    <t>55701379</t>
  </si>
  <si>
    <t>4657814205563</t>
  </si>
  <si>
    <t>FP13486</t>
  </si>
  <si>
    <t>EMGRAND Saloon | EMGRAND 7 | EC7 | IMPERIAL</t>
  </si>
  <si>
    <t>4657814205587</t>
  </si>
  <si>
    <t>DF7942</t>
  </si>
  <si>
    <t>FP10456</t>
  </si>
  <si>
    <t>1 387 152</t>
  </si>
  <si>
    <t>4657814205594</t>
  </si>
  <si>
    <t>DF4821S</t>
  </si>
  <si>
    <t>FP13414</t>
  </si>
  <si>
    <t>DG1Z-1125-B</t>
  </si>
  <si>
    <t>4657814205600</t>
  </si>
  <si>
    <t>DF8085</t>
  </si>
  <si>
    <t>FP10412</t>
  </si>
  <si>
    <t>5841107500</t>
  </si>
  <si>
    <t>4657814205617</t>
  </si>
  <si>
    <t>DF4801</t>
  </si>
  <si>
    <t>FP11386</t>
  </si>
  <si>
    <t>4657814205624</t>
  </si>
  <si>
    <t>DF4426</t>
  </si>
  <si>
    <t>FP10436</t>
  </si>
  <si>
    <t>204 423 05 12</t>
  </si>
  <si>
    <t>4657814205631</t>
  </si>
  <si>
    <t>DF2705</t>
  </si>
  <si>
    <t>FP13268</t>
  </si>
  <si>
    <t>4243130290</t>
  </si>
  <si>
    <t>4657814205648</t>
  </si>
  <si>
    <t>DF6691</t>
  </si>
  <si>
    <t>FP11263</t>
  </si>
  <si>
    <t>4657814205655</t>
  </si>
  <si>
    <t>DF4409</t>
  </si>
  <si>
    <t>FP12888</t>
  </si>
  <si>
    <t>4657814205662</t>
  </si>
  <si>
    <t>FP10455</t>
  </si>
  <si>
    <t>1644230512</t>
  </si>
  <si>
    <t>4657814205679</t>
  </si>
  <si>
    <t>FP11961</t>
  </si>
  <si>
    <t>4657814210017</t>
  </si>
  <si>
    <t>DF1431</t>
  </si>
  <si>
    <t>FP11581</t>
  </si>
  <si>
    <t>ATEGO</t>
  </si>
  <si>
    <t>A9704210112</t>
  </si>
  <si>
    <t>4657814205693</t>
  </si>
  <si>
    <t>DF6481</t>
  </si>
  <si>
    <t>FD30057</t>
  </si>
  <si>
    <t>701 609 617</t>
  </si>
  <si>
    <t>4657814205709</t>
  </si>
  <si>
    <t>db4189</t>
  </si>
  <si>
    <t>FP11360</t>
  </si>
  <si>
    <t>40206-2F500</t>
  </si>
  <si>
    <t>4657814205716</t>
  </si>
  <si>
    <t>FP10115</t>
  </si>
  <si>
    <t>4657814205723</t>
  </si>
  <si>
    <t>DF1537</t>
  </si>
  <si>
    <t>FP11967</t>
  </si>
  <si>
    <t>30636074</t>
  </si>
  <si>
    <t>4657814205730</t>
  </si>
  <si>
    <t>DF4339</t>
  </si>
  <si>
    <t>FP12052</t>
  </si>
  <si>
    <t>432061LB0A</t>
  </si>
  <si>
    <t>4657814205747</t>
  </si>
  <si>
    <t>DF8376SR</t>
  </si>
  <si>
    <t>FP11969</t>
  </si>
  <si>
    <t>43512-05070</t>
  </si>
  <si>
    <t>4657814205754</t>
  </si>
  <si>
    <t>DF4445S</t>
  </si>
  <si>
    <t>FP10939</t>
  </si>
  <si>
    <t>ECLIPSE IV Convertible</t>
  </si>
  <si>
    <t>4615A110</t>
  </si>
  <si>
    <t>4657814205761</t>
  </si>
  <si>
    <t>FP10810</t>
  </si>
  <si>
    <t>T11-3502075</t>
  </si>
  <si>
    <t>4657814205778</t>
  </si>
  <si>
    <t>FP11428</t>
  </si>
  <si>
    <t>E-CLASS T-Model (S210)</t>
  </si>
  <si>
    <t>A2034210512</t>
  </si>
  <si>
    <t>4657814207055</t>
  </si>
  <si>
    <t>DF2812</t>
  </si>
  <si>
    <t>FP13408DR</t>
  </si>
  <si>
    <t>A1664230312</t>
  </si>
  <si>
    <t>4657814205792</t>
  </si>
  <si>
    <t>DF8261S</t>
  </si>
  <si>
    <t>FP11171</t>
  </si>
  <si>
    <t>00004246Y3</t>
  </si>
  <si>
    <t>4657814205808</t>
  </si>
  <si>
    <t>DF2722</t>
  </si>
  <si>
    <t>FP11379</t>
  </si>
  <si>
    <t>91159915</t>
  </si>
  <si>
    <t>4657814205815</t>
  </si>
  <si>
    <t>DF4275S</t>
  </si>
  <si>
    <t>FP10166</t>
  </si>
  <si>
    <t>8D0615301A</t>
  </si>
  <si>
    <t>4657814205822</t>
  </si>
  <si>
    <t>DF2730</t>
  </si>
  <si>
    <t>FP10495</t>
  </si>
  <si>
    <t>19184534</t>
  </si>
  <si>
    <t>4657814205839</t>
  </si>
  <si>
    <t>DF6145</t>
  </si>
  <si>
    <t>FP10686</t>
  </si>
  <si>
    <t>B45G-26-251A</t>
  </si>
  <si>
    <t>4657814205846</t>
  </si>
  <si>
    <t>DF6659</t>
  </si>
  <si>
    <t>FP10435</t>
  </si>
  <si>
    <t>4657814205853</t>
  </si>
  <si>
    <t>FP13355</t>
  </si>
  <si>
    <t>34 21 6 771 971</t>
  </si>
  <si>
    <t>4657814205860</t>
  </si>
  <si>
    <t>DF6070S</t>
  </si>
  <si>
    <t>FD30183</t>
  </si>
  <si>
    <t>42431-05020</t>
  </si>
  <si>
    <t>4657814205877</t>
  </si>
  <si>
    <t>DB4257</t>
  </si>
  <si>
    <t>FP11466</t>
  </si>
  <si>
    <t>946133</t>
  </si>
  <si>
    <t>4657814205884</t>
  </si>
  <si>
    <t>DF4238</t>
  </si>
  <si>
    <t>FP13008</t>
  </si>
  <si>
    <t>43206-1CA0A</t>
  </si>
  <si>
    <t>4657814205891</t>
  </si>
  <si>
    <t>DF8131</t>
  </si>
  <si>
    <t>FP11864</t>
  </si>
  <si>
    <t>31341483</t>
  </si>
  <si>
    <t>4657814205907</t>
  </si>
  <si>
    <t>FP12691MS</t>
  </si>
  <si>
    <t>000 423 07 12</t>
  </si>
  <si>
    <t>4657814205914</t>
  </si>
  <si>
    <t>FP11729</t>
  </si>
  <si>
    <t>19175152</t>
  </si>
  <si>
    <t>4657814205921</t>
  </si>
  <si>
    <t>DF6023</t>
  </si>
  <si>
    <t>FP11247</t>
  </si>
  <si>
    <t>05098064AA</t>
  </si>
  <si>
    <t>4657814208908</t>
  </si>
  <si>
    <t>FP11327</t>
  </si>
  <si>
    <t>42431-60220</t>
  </si>
  <si>
    <t>4657814205945</t>
  </si>
  <si>
    <t>FP11805</t>
  </si>
  <si>
    <t>SDB000601</t>
  </si>
  <si>
    <t>4657814205952</t>
  </si>
  <si>
    <t>DF4790</t>
  </si>
  <si>
    <t>FP10709</t>
  </si>
  <si>
    <t>42431-0E020</t>
  </si>
  <si>
    <t>4657814205969</t>
  </si>
  <si>
    <t>DF7919</t>
  </si>
  <si>
    <t>FP13309</t>
  </si>
  <si>
    <t>13501308</t>
  </si>
  <si>
    <t>4657814205976</t>
  </si>
  <si>
    <t>DF4996S</t>
  </si>
  <si>
    <t>FP10327</t>
  </si>
  <si>
    <t>1K0 615 601 AC</t>
  </si>
  <si>
    <t>4657814200858</t>
  </si>
  <si>
    <t>FP10597</t>
  </si>
  <si>
    <t>1K0615601L</t>
  </si>
  <si>
    <t>4657814207468</t>
  </si>
  <si>
    <t>DF4271</t>
  </si>
  <si>
    <t>FP13167</t>
  </si>
  <si>
    <t>40206-CL70B</t>
  </si>
  <si>
    <t>4657814206003</t>
  </si>
  <si>
    <t>DF8294S</t>
  </si>
  <si>
    <t>FP11218</t>
  </si>
  <si>
    <t>40206-0M602</t>
  </si>
  <si>
    <t>4657814206010</t>
  </si>
  <si>
    <t>FP11767</t>
  </si>
  <si>
    <t>1644210412</t>
  </si>
  <si>
    <t>4657814206027</t>
  </si>
  <si>
    <t>DF4471S</t>
  </si>
  <si>
    <t>FP12154</t>
  </si>
  <si>
    <t>40206-3X00B</t>
  </si>
  <si>
    <t>4657814206034</t>
  </si>
  <si>
    <t>DF6425</t>
  </si>
  <si>
    <t>FP11391</t>
  </si>
  <si>
    <t>G26Y-33-25XA</t>
  </si>
  <si>
    <t>4657814206041</t>
  </si>
  <si>
    <t>DF4386</t>
  </si>
  <si>
    <t>FD30361</t>
  </si>
  <si>
    <t>4657814206058</t>
  </si>
  <si>
    <t>DB4171/DB4307</t>
  </si>
  <si>
    <t>FP10131</t>
  </si>
  <si>
    <t>4657814206065</t>
  </si>
  <si>
    <t>FP13338</t>
  </si>
  <si>
    <t>13501314</t>
  </si>
  <si>
    <t>4657814206072</t>
  </si>
  <si>
    <t>DF6112</t>
  </si>
  <si>
    <t>FP11496</t>
  </si>
  <si>
    <t>93171497</t>
  </si>
  <si>
    <t>4657814206089</t>
  </si>
  <si>
    <t>DF4293</t>
  </si>
  <si>
    <t>FP12053</t>
  </si>
  <si>
    <t>52088568</t>
  </si>
  <si>
    <t>4657814206096</t>
  </si>
  <si>
    <t>FP11199</t>
  </si>
  <si>
    <t>1N06-33-251</t>
  </si>
  <si>
    <t>4657814206102</t>
  </si>
  <si>
    <t>FP11443</t>
  </si>
  <si>
    <t>A6704210112</t>
  </si>
  <si>
    <t>4657814206119</t>
  </si>
  <si>
    <t>DF4145S</t>
  </si>
  <si>
    <t>FP13410</t>
  </si>
  <si>
    <t>A 166 423 06 00</t>
  </si>
  <si>
    <t>4657814206126</t>
  </si>
  <si>
    <t>DF8257S</t>
  </si>
  <si>
    <t>FP10454</t>
  </si>
  <si>
    <t>77 01 207 898</t>
  </si>
  <si>
    <t>4657814206133</t>
  </si>
  <si>
    <t>FP13511</t>
  </si>
  <si>
    <t>2464210112</t>
  </si>
  <si>
    <t>4657814206140</t>
  </si>
  <si>
    <t>DF6501</t>
  </si>
  <si>
    <t>FP12384</t>
  </si>
  <si>
    <t>65.50803-0001</t>
  </si>
  <si>
    <t>4657814206157</t>
  </si>
  <si>
    <t>FP10519</t>
  </si>
  <si>
    <t>4657814205990</t>
  </si>
  <si>
    <t>FD30225</t>
  </si>
  <si>
    <t>424310K120</t>
  </si>
  <si>
    <t>4657814206171</t>
  </si>
  <si>
    <t>DB7036</t>
  </si>
  <si>
    <t>FP11867</t>
  </si>
  <si>
    <t>LR017804</t>
  </si>
  <si>
    <t>4657814206188</t>
  </si>
  <si>
    <t>DF4954S</t>
  </si>
  <si>
    <t>FP10127</t>
  </si>
  <si>
    <t>4657814206195</t>
  </si>
  <si>
    <t>FP11167</t>
  </si>
  <si>
    <t>271592</t>
  </si>
  <si>
    <t>4657814206201</t>
  </si>
  <si>
    <t>FP10278</t>
  </si>
  <si>
    <t>BP6Y26251B</t>
  </si>
  <si>
    <t>4657814206218</t>
  </si>
  <si>
    <t>DF1583</t>
  </si>
  <si>
    <t>FP13335</t>
  </si>
  <si>
    <t>51712-2F100</t>
  </si>
  <si>
    <t>4657814206225</t>
  </si>
  <si>
    <t>FP11642</t>
  </si>
  <si>
    <t>4708241</t>
  </si>
  <si>
    <t>4657814206232</t>
  </si>
  <si>
    <t>FP12061</t>
  </si>
  <si>
    <t>68035 022AB</t>
  </si>
  <si>
    <t>4657814206249</t>
  </si>
  <si>
    <t>FP10732</t>
  </si>
  <si>
    <t>1014012463</t>
  </si>
  <si>
    <t>4657814206256</t>
  </si>
  <si>
    <t>DF8071</t>
  </si>
  <si>
    <t>FP10657</t>
  </si>
  <si>
    <t>A 166 423 00 12</t>
  </si>
  <si>
    <t>4657814206263</t>
  </si>
  <si>
    <t>DF8260S</t>
  </si>
  <si>
    <t>FP10160</t>
  </si>
  <si>
    <t>701615301BE</t>
  </si>
  <si>
    <t>4657814206270</t>
  </si>
  <si>
    <t>FP10396</t>
  </si>
  <si>
    <t>34 21 6 855 002</t>
  </si>
  <si>
    <t>4657814206287</t>
  </si>
  <si>
    <t>DF4451</t>
  </si>
  <si>
    <t>FP10673</t>
  </si>
  <si>
    <t>4657814206294</t>
  </si>
  <si>
    <t>DF7912</t>
  </si>
  <si>
    <t>FP10643</t>
  </si>
  <si>
    <t>42431-05070</t>
  </si>
  <si>
    <t>4657814206300</t>
  </si>
  <si>
    <t>DF6324</t>
  </si>
  <si>
    <t>FP11676</t>
  </si>
  <si>
    <t>7L6 615 601 E</t>
  </si>
  <si>
    <t>4657814206317</t>
  </si>
  <si>
    <t>FP10398</t>
  </si>
  <si>
    <t>4657814207437</t>
  </si>
  <si>
    <t>DF4281</t>
  </si>
  <si>
    <t>FP10954</t>
  </si>
  <si>
    <t>58411-3M300</t>
  </si>
  <si>
    <t>4657814206331</t>
  </si>
  <si>
    <t>FP11159</t>
  </si>
  <si>
    <t>45251SS0000</t>
  </si>
  <si>
    <t>4657814206348</t>
  </si>
  <si>
    <t>FD30438</t>
  </si>
  <si>
    <t>55704058</t>
  </si>
  <si>
    <t>4657814206362</t>
  </si>
  <si>
    <t>FP13158</t>
  </si>
  <si>
    <t>8624926</t>
  </si>
  <si>
    <t>4657814205983</t>
  </si>
  <si>
    <t>FP11725</t>
  </si>
  <si>
    <t>SDB500193</t>
  </si>
  <si>
    <t>4657814206386</t>
  </si>
  <si>
    <t>FP11844</t>
  </si>
  <si>
    <t>43512-60160</t>
  </si>
  <si>
    <t>4657814206393</t>
  </si>
  <si>
    <t>DF4917</t>
  </si>
  <si>
    <t>FP11140</t>
  </si>
  <si>
    <t>90392559</t>
  </si>
  <si>
    <t>4657814206409</t>
  </si>
  <si>
    <t>FP11270</t>
  </si>
  <si>
    <t>43512-42010</t>
  </si>
  <si>
    <t>4657814206416</t>
  </si>
  <si>
    <t>DF4294</t>
  </si>
  <si>
    <t>FP12041</t>
  </si>
  <si>
    <t>58411-3E300</t>
  </si>
  <si>
    <t>4657814206423</t>
  </si>
  <si>
    <t>DF6191S</t>
  </si>
  <si>
    <t>FP10894</t>
  </si>
  <si>
    <t>FENG</t>
  </si>
  <si>
    <t>4657814206430</t>
  </si>
  <si>
    <t>FD30245</t>
  </si>
  <si>
    <t>Yaris</t>
  </si>
  <si>
    <t>42431-0D030</t>
  </si>
  <si>
    <t>4657814206447</t>
  </si>
  <si>
    <t>DB4551</t>
  </si>
  <si>
    <t>FD30125</t>
  </si>
  <si>
    <t>58411-17200</t>
  </si>
  <si>
    <t>4657814206454</t>
  </si>
  <si>
    <t>FP12071</t>
  </si>
  <si>
    <t>410*400*70</t>
  </si>
  <si>
    <t>LR016176</t>
  </si>
  <si>
    <t>4657814206461</t>
  </si>
  <si>
    <t>DF6508S</t>
  </si>
  <si>
    <t>FP10485</t>
  </si>
  <si>
    <t>42510-SFY-000</t>
  </si>
  <si>
    <t>4657814206478</t>
  </si>
  <si>
    <t>DF4982</t>
  </si>
  <si>
    <t>FP11730</t>
  </si>
  <si>
    <t>40206CA010</t>
  </si>
  <si>
    <t>4657814206485</t>
  </si>
  <si>
    <t>DF4983</t>
  </si>
  <si>
    <t>FP12745</t>
  </si>
  <si>
    <t>300M</t>
  </si>
  <si>
    <t>4657814206492</t>
  </si>
  <si>
    <t>FP10267</t>
  </si>
  <si>
    <t>0K9AA26251</t>
  </si>
  <si>
    <t>4657814206508</t>
  </si>
  <si>
    <t>FP11492</t>
  </si>
  <si>
    <t>04509 994AD</t>
  </si>
  <si>
    <t>4657814206515</t>
  </si>
  <si>
    <t>FP11176</t>
  </si>
  <si>
    <t>4657814206522</t>
  </si>
  <si>
    <t>DF7195</t>
  </si>
  <si>
    <t>FP11515</t>
  </si>
  <si>
    <t>4657814206720</t>
  </si>
  <si>
    <t>FP13242</t>
  </si>
  <si>
    <t>4657814206546</t>
  </si>
  <si>
    <t>FP11134</t>
  </si>
  <si>
    <t>701 615 301 D</t>
  </si>
  <si>
    <t>4657814206553</t>
  </si>
  <si>
    <t>FP11602</t>
  </si>
  <si>
    <t>43512-05040</t>
  </si>
  <si>
    <t>4657814206560</t>
  </si>
  <si>
    <t>DF4416</t>
  </si>
  <si>
    <t>FP10751</t>
  </si>
  <si>
    <t>58411-A6200</t>
  </si>
  <si>
    <t>4657814206577</t>
  </si>
  <si>
    <t>DF6599</t>
  </si>
  <si>
    <t>FP13163</t>
  </si>
  <si>
    <t>2N0615301A</t>
  </si>
  <si>
    <t>4657814206584</t>
  </si>
  <si>
    <t>DF6589S</t>
  </si>
  <si>
    <t>FP10196</t>
  </si>
  <si>
    <t>5098066AA</t>
  </si>
  <si>
    <t>4657814202104</t>
  </si>
  <si>
    <t>DF4039</t>
  </si>
  <si>
    <t>FP13637</t>
  </si>
  <si>
    <t>SRX</t>
  </si>
  <si>
    <t>4657814206607</t>
  </si>
  <si>
    <t>FP10031</t>
  </si>
  <si>
    <t>3501070</t>
  </si>
  <si>
    <t>4657814206614</t>
  </si>
  <si>
    <t>DF1725</t>
  </si>
  <si>
    <t>FP11177</t>
  </si>
  <si>
    <t>4657814206621</t>
  </si>
  <si>
    <t>FP13286</t>
  </si>
  <si>
    <t>ESCAPE</t>
  </si>
  <si>
    <t>4657814206638</t>
  </si>
  <si>
    <t>DF7664S</t>
  </si>
  <si>
    <t>FP13336</t>
  </si>
  <si>
    <t>34 11 6 859 679</t>
  </si>
  <si>
    <t>4657814206645</t>
  </si>
  <si>
    <t>DF4187S</t>
  </si>
  <si>
    <t>FP11766</t>
  </si>
  <si>
    <t>1644230612</t>
  </si>
  <si>
    <t>4657814206652</t>
  </si>
  <si>
    <t>DF7352</t>
  </si>
  <si>
    <t>FP11156</t>
  </si>
  <si>
    <t>45251-SM4-020</t>
  </si>
  <si>
    <t>4657814206669</t>
  </si>
  <si>
    <t>FP11651</t>
  </si>
  <si>
    <t>584113E300</t>
  </si>
  <si>
    <t>4657814206676</t>
  </si>
  <si>
    <t>FP10796</t>
  </si>
  <si>
    <t>A 000 423 05 12</t>
  </si>
  <si>
    <t>4657814206683</t>
  </si>
  <si>
    <t>DF6646S</t>
  </si>
  <si>
    <t>FP10479</t>
  </si>
  <si>
    <t>04721 677AA</t>
  </si>
  <si>
    <t>4657814206690</t>
  </si>
  <si>
    <t>DF6325</t>
  </si>
  <si>
    <t>FD30024</t>
  </si>
  <si>
    <t>1S0 609 617</t>
  </si>
  <si>
    <t>4657814206706</t>
  </si>
  <si>
    <t>DB4260</t>
  </si>
  <si>
    <t>FP10381</t>
  </si>
  <si>
    <t>4615A051</t>
  </si>
  <si>
    <t>4657814206713</t>
  </si>
  <si>
    <t>DF6909</t>
  </si>
  <si>
    <t>FP10092</t>
  </si>
  <si>
    <t>A1244230512</t>
  </si>
  <si>
    <t>4657814206324</t>
  </si>
  <si>
    <t>FP11468</t>
  </si>
  <si>
    <t>MR449771</t>
  </si>
  <si>
    <t>4657814206737</t>
  </si>
  <si>
    <t>FD30371</t>
  </si>
  <si>
    <t>2H0 609 617</t>
  </si>
  <si>
    <t>4657814206751</t>
  </si>
  <si>
    <t>FD30142</t>
  </si>
  <si>
    <t>MB895659</t>
  </si>
  <si>
    <t>4657814206768</t>
  </si>
  <si>
    <t>FP11552</t>
  </si>
  <si>
    <t>6Q0615301A</t>
  </si>
  <si>
    <t>4657814206775</t>
  </si>
  <si>
    <t>DF4253</t>
  </si>
  <si>
    <t>FP11916</t>
  </si>
  <si>
    <t>JAGUAR</t>
  </si>
  <si>
    <t>C2C 25339</t>
  </si>
  <si>
    <t>4657814206782</t>
  </si>
  <si>
    <t>DF6295</t>
  </si>
  <si>
    <t>FP13193</t>
  </si>
  <si>
    <t>16 063 082 80</t>
  </si>
  <si>
    <t>4657814206799</t>
  </si>
  <si>
    <t>DF4363</t>
  </si>
  <si>
    <t>FP14466</t>
  </si>
  <si>
    <t>58411-S1500</t>
  </si>
  <si>
    <t>4657814206805</t>
  </si>
  <si>
    <t>FP11550</t>
  </si>
  <si>
    <t>430*420*170</t>
  </si>
  <si>
    <t>SKH,SB3745/KNORR</t>
  </si>
  <si>
    <t>4657814206812</t>
  </si>
  <si>
    <t>FP11590</t>
  </si>
  <si>
    <t>4657814206829</t>
  </si>
  <si>
    <t>FP11836</t>
  </si>
  <si>
    <t>A4634210012</t>
  </si>
  <si>
    <t>4657814206836</t>
  </si>
  <si>
    <t>DF6478S</t>
  </si>
  <si>
    <t>FP11982</t>
  </si>
  <si>
    <t>34 11 3 400 151</t>
  </si>
  <si>
    <t>4657814206843</t>
  </si>
  <si>
    <t>DF4392S</t>
  </si>
  <si>
    <t>FP11747</t>
  </si>
  <si>
    <t>26700XA00A</t>
  </si>
  <si>
    <t>4657814206850</t>
  </si>
  <si>
    <t>DF6923S</t>
  </si>
  <si>
    <t>FP13328</t>
  </si>
  <si>
    <t>A4154200001</t>
  </si>
  <si>
    <t>4657814206867</t>
  </si>
  <si>
    <t>DF6110</t>
  </si>
  <si>
    <t>FD30074</t>
  </si>
  <si>
    <t>MB699291</t>
  </si>
  <si>
    <t>4657814206874</t>
  </si>
  <si>
    <t>DB4360</t>
  </si>
  <si>
    <t>FD30165</t>
  </si>
  <si>
    <t>88970141</t>
  </si>
  <si>
    <t>4657814206881</t>
  </si>
  <si>
    <t>FP10659</t>
  </si>
  <si>
    <t>246 423 04 12</t>
  </si>
  <si>
    <t>4657814206898</t>
  </si>
  <si>
    <t>DF6173</t>
  </si>
  <si>
    <t>FP11958</t>
  </si>
  <si>
    <t>402064M000</t>
  </si>
  <si>
    <t>4657814206904</t>
  </si>
  <si>
    <t>DF2591</t>
  </si>
  <si>
    <t>FP10442</t>
  </si>
  <si>
    <t>58411-3K100</t>
  </si>
  <si>
    <t>4657814205938</t>
  </si>
  <si>
    <t>DF4980</t>
  </si>
  <si>
    <t>FP14555</t>
  </si>
  <si>
    <t>4050041600</t>
  </si>
  <si>
    <t>4657814206928</t>
  </si>
  <si>
    <t>FP13406DR</t>
  </si>
  <si>
    <t>A 166 421 10 12</t>
  </si>
  <si>
    <t>4657814206935</t>
  </si>
  <si>
    <t>DF8258S</t>
  </si>
  <si>
    <t>FD30090</t>
  </si>
  <si>
    <t>60810025</t>
  </si>
  <si>
    <t>4657814206942</t>
  </si>
  <si>
    <t>FP11854</t>
  </si>
  <si>
    <t>424937</t>
  </si>
  <si>
    <t>4657814206959</t>
  </si>
  <si>
    <t>FP11624</t>
  </si>
  <si>
    <t>4706749</t>
  </si>
  <si>
    <t>4657814206966</t>
  </si>
  <si>
    <t>FP12153</t>
  </si>
  <si>
    <t>2H0 615 301 A</t>
  </si>
  <si>
    <t>4657814206973</t>
  </si>
  <si>
    <t>DF6482</t>
  </si>
  <si>
    <t>FP10098</t>
  </si>
  <si>
    <t>ROVER</t>
  </si>
  <si>
    <t>42510-SH3-000</t>
  </si>
  <si>
    <t>4657814206980</t>
  </si>
  <si>
    <t>FP13216</t>
  </si>
  <si>
    <t>55311M69P00</t>
  </si>
  <si>
    <t>4657814206997</t>
  </si>
  <si>
    <t>FP11086</t>
  </si>
  <si>
    <t>T113501075</t>
  </si>
  <si>
    <t>4657814207000</t>
  </si>
  <si>
    <t>FP11357</t>
  </si>
  <si>
    <t>0K011325XC</t>
  </si>
  <si>
    <t>4657814207024</t>
  </si>
  <si>
    <t>FP11303</t>
  </si>
  <si>
    <t>05154237AA</t>
  </si>
  <si>
    <t>4657814207031</t>
  </si>
  <si>
    <t>DF2734</t>
  </si>
  <si>
    <t>FP11489</t>
  </si>
  <si>
    <t>9184405</t>
  </si>
  <si>
    <t>4657814207048</t>
  </si>
  <si>
    <t>DF4246</t>
  </si>
  <si>
    <t>FP10820</t>
  </si>
  <si>
    <t>584113S100</t>
  </si>
  <si>
    <t>4657814206911</t>
  </si>
  <si>
    <t>FD30194</t>
  </si>
  <si>
    <t>584111G000</t>
  </si>
  <si>
    <t>4657814207062</t>
  </si>
  <si>
    <t>DB4422</t>
  </si>
  <si>
    <t>FP12068</t>
  </si>
  <si>
    <t>45251-TL0-G50</t>
  </si>
  <si>
    <t>4657814207079</t>
  </si>
  <si>
    <t>DF6437</t>
  </si>
  <si>
    <t>FP11248</t>
  </si>
  <si>
    <t>1634210012</t>
  </si>
  <si>
    <t>4657814207086</t>
  </si>
  <si>
    <t>FP11406</t>
  </si>
  <si>
    <t>43512-35210</t>
  </si>
  <si>
    <t>4657814207093</t>
  </si>
  <si>
    <t>FP10523</t>
  </si>
  <si>
    <t>26700-AG000</t>
  </si>
  <si>
    <t>4657814207109</t>
  </si>
  <si>
    <t>DF6290</t>
  </si>
  <si>
    <t>FP11735</t>
  </si>
  <si>
    <t>2044210012</t>
  </si>
  <si>
    <t>4657814207116</t>
  </si>
  <si>
    <t>DF4947</t>
  </si>
  <si>
    <t>FP11488</t>
  </si>
  <si>
    <t>410*400*170</t>
  </si>
  <si>
    <t>SB3745</t>
  </si>
  <si>
    <t>4657814207123</t>
  </si>
  <si>
    <t>DF7231</t>
  </si>
  <si>
    <t>FP10424</t>
  </si>
  <si>
    <t>26700AE062</t>
  </si>
  <si>
    <t>4657814207130</t>
  </si>
  <si>
    <t>FP12164</t>
  </si>
  <si>
    <t>435120T010</t>
  </si>
  <si>
    <t>4657814207147</t>
  </si>
  <si>
    <t>DF8096</t>
  </si>
  <si>
    <t>FP10008</t>
  </si>
  <si>
    <t>4657814207154</t>
  </si>
  <si>
    <t>FP10367</t>
  </si>
  <si>
    <t>42431-12150</t>
  </si>
  <si>
    <t>4657814207161</t>
  </si>
  <si>
    <t>FP13157</t>
  </si>
  <si>
    <t>TIGGO 7</t>
  </si>
  <si>
    <t>S18D3501075</t>
  </si>
  <si>
    <t>4657814207178</t>
  </si>
  <si>
    <t>FP10344</t>
  </si>
  <si>
    <t>4246Z1</t>
  </si>
  <si>
    <t>4657814202425</t>
  </si>
  <si>
    <t>DF7209</t>
  </si>
  <si>
    <t>FP11786</t>
  </si>
  <si>
    <t>MINI</t>
  </si>
  <si>
    <t>4657814207192</t>
  </si>
  <si>
    <t>DF4799</t>
  </si>
  <si>
    <t>FP13305</t>
  </si>
  <si>
    <t>470*460*140</t>
  </si>
  <si>
    <t>Actros,</t>
  </si>
  <si>
    <t>A9424212112</t>
  </si>
  <si>
    <t>4657814207208</t>
  </si>
  <si>
    <t>FP11204</t>
  </si>
  <si>
    <t>55311-61G00</t>
  </si>
  <si>
    <t>4657814207215</t>
  </si>
  <si>
    <t>DF6121</t>
  </si>
  <si>
    <t>FP11111</t>
  </si>
  <si>
    <t>4657814207222</t>
  </si>
  <si>
    <t>FP11832</t>
  </si>
  <si>
    <t>43512-0D090</t>
  </si>
  <si>
    <t>4657814207239</t>
  </si>
  <si>
    <t>DF4806</t>
  </si>
  <si>
    <t>FP10441</t>
  </si>
  <si>
    <t>5105515AA</t>
  </si>
  <si>
    <t>4657814207246</t>
  </si>
  <si>
    <t>FP11554</t>
  </si>
  <si>
    <t>93181113</t>
  </si>
  <si>
    <t>4657814207253</t>
  </si>
  <si>
    <t>DF4318</t>
  </si>
  <si>
    <t>FP10684</t>
  </si>
  <si>
    <t>3502011XKY00A</t>
  </si>
  <si>
    <t>4657814207260</t>
  </si>
  <si>
    <t>FP10213</t>
  </si>
  <si>
    <t>7D0615601C</t>
  </si>
  <si>
    <t>4657814207277</t>
  </si>
  <si>
    <t>DF4208</t>
  </si>
  <si>
    <t>FP13342</t>
  </si>
  <si>
    <t>34 11 6 771 982</t>
  </si>
  <si>
    <t>4657814207284</t>
  </si>
  <si>
    <t>FP11631</t>
  </si>
  <si>
    <t>MDX74-33-251</t>
  </si>
  <si>
    <t>4657814207291</t>
  </si>
  <si>
    <t>FP10221</t>
  </si>
  <si>
    <t>4246V7</t>
  </si>
  <si>
    <t>4657814207307</t>
  </si>
  <si>
    <t>FP11267</t>
  </si>
  <si>
    <t>34 21 1 165 563</t>
  </si>
  <si>
    <t>4657814207314</t>
  </si>
  <si>
    <t>DF4069</t>
  </si>
  <si>
    <t>FD30278</t>
  </si>
  <si>
    <t>Fiesta</t>
  </si>
  <si>
    <t>4657814207321</t>
  </si>
  <si>
    <t>DB4308B</t>
  </si>
  <si>
    <t>FP10332</t>
  </si>
  <si>
    <t>4657814207338</t>
  </si>
  <si>
    <t>FP13205</t>
  </si>
  <si>
    <t>0K20A33251</t>
  </si>
  <si>
    <t>4657814207345</t>
  </si>
  <si>
    <t>FP13350</t>
  </si>
  <si>
    <t>MR334996</t>
  </si>
  <si>
    <t>4657814207352</t>
  </si>
  <si>
    <t>DF7276</t>
  </si>
  <si>
    <t>FP13514</t>
  </si>
  <si>
    <t>MQ 702311</t>
  </si>
  <si>
    <t>4657814207369</t>
  </si>
  <si>
    <t>DF7330</t>
  </si>
  <si>
    <t>FP13409</t>
  </si>
  <si>
    <t>A 166 421 06 12</t>
  </si>
  <si>
    <t>4657814207376</t>
  </si>
  <si>
    <t>DF6833S</t>
  </si>
  <si>
    <t>FP10128</t>
  </si>
  <si>
    <t>34300327RP</t>
  </si>
  <si>
    <t>4657814207383</t>
  </si>
  <si>
    <t>FP12926</t>
  </si>
  <si>
    <t>B113501075</t>
  </si>
  <si>
    <t>4657814207390</t>
  </si>
  <si>
    <t>DF7871</t>
  </si>
  <si>
    <t>FP12820</t>
  </si>
  <si>
    <t>2AMV9 968AC</t>
  </si>
  <si>
    <t>4657814207413</t>
  </si>
  <si>
    <t>FP11549</t>
  </si>
  <si>
    <t>470*460*150</t>
  </si>
  <si>
    <t>Tector/ET/ES/Strailis</t>
  </si>
  <si>
    <t>4657814207420</t>
  </si>
  <si>
    <t>DF5034S</t>
  </si>
  <si>
    <t>FP10607</t>
  </si>
  <si>
    <t>424940</t>
  </si>
  <si>
    <t>4657814205419</t>
  </si>
  <si>
    <t>DF4752</t>
  </si>
  <si>
    <t>FP11221</t>
  </si>
  <si>
    <t>4246.H9</t>
  </si>
  <si>
    <t>4657814207444</t>
  </si>
  <si>
    <t>FP10599</t>
  </si>
  <si>
    <t>40 20 296 46R</t>
  </si>
  <si>
    <t>4657814207451</t>
  </si>
  <si>
    <t>DF6203BS</t>
  </si>
  <si>
    <t>FP10353</t>
  </si>
  <si>
    <t>8E0615601P</t>
  </si>
  <si>
    <t>4657814202517</t>
  </si>
  <si>
    <t>DF4446</t>
  </si>
  <si>
    <t>FP11736</t>
  </si>
  <si>
    <t>212 421 13 12</t>
  </si>
  <si>
    <t>4657814207475</t>
  </si>
  <si>
    <t>FD30327</t>
  </si>
  <si>
    <t>96853514</t>
  </si>
  <si>
    <t>4657814207482</t>
  </si>
  <si>
    <t>FD30120</t>
  </si>
  <si>
    <t>42610-S70-000</t>
  </si>
  <si>
    <t>4657814207505</t>
  </si>
  <si>
    <t>FP11868</t>
  </si>
  <si>
    <t>4351230310</t>
  </si>
  <si>
    <t>4657814207512</t>
  </si>
  <si>
    <t>DF7340</t>
  </si>
  <si>
    <t>FD30085</t>
  </si>
  <si>
    <t>4247 35</t>
  </si>
  <si>
    <t>4657814207529</t>
  </si>
  <si>
    <t>DB4159</t>
  </si>
  <si>
    <t>FP12429</t>
  </si>
  <si>
    <t>4657814207536</t>
  </si>
  <si>
    <t>FP10404</t>
  </si>
  <si>
    <t>42431-0F010</t>
  </si>
  <si>
    <t>4657814207543</t>
  </si>
  <si>
    <t>FP10156</t>
  </si>
  <si>
    <t>271790</t>
  </si>
  <si>
    <t>4657814207550</t>
  </si>
  <si>
    <t>FP11382</t>
  </si>
  <si>
    <t>51712M2010</t>
  </si>
  <si>
    <t>4657814207567</t>
  </si>
  <si>
    <t>FP10603</t>
  </si>
  <si>
    <t>4657814207574</t>
  </si>
  <si>
    <t>DF4272BS</t>
  </si>
  <si>
    <t>FP10315</t>
  </si>
  <si>
    <t>MINI CLUBVAN (R55)</t>
  </si>
  <si>
    <t>34216774987</t>
  </si>
  <si>
    <t>4657814207581</t>
  </si>
  <si>
    <t>FP10331</t>
  </si>
  <si>
    <t>42431-53011</t>
  </si>
  <si>
    <t>4657814207598</t>
  </si>
  <si>
    <t>FP14629</t>
  </si>
  <si>
    <t>ATLAS/ATLAS</t>
  </si>
  <si>
    <t>4048053900</t>
  </si>
  <si>
    <t>4657814207604</t>
  </si>
  <si>
    <t>FP13318</t>
  </si>
  <si>
    <t>MR129648</t>
  </si>
  <si>
    <t>4657814207611</t>
  </si>
  <si>
    <t>DF3118</t>
  </si>
  <si>
    <t>FP10706</t>
  </si>
  <si>
    <t>1 815 599</t>
  </si>
  <si>
    <t>4657814207628</t>
  </si>
  <si>
    <t>DF6748</t>
  </si>
  <si>
    <t>FD30058</t>
  </si>
  <si>
    <t>4657814207635</t>
  </si>
  <si>
    <t>DB4245</t>
  </si>
  <si>
    <t>FP10254</t>
  </si>
  <si>
    <t>GBD90847</t>
  </si>
  <si>
    <t>4657814207642</t>
  </si>
  <si>
    <t>DF4203</t>
  </si>
  <si>
    <t>FP11385</t>
  </si>
  <si>
    <t>55311-80G02</t>
  </si>
  <si>
    <t>4657814207659</t>
  </si>
  <si>
    <t>FP10397</t>
  </si>
  <si>
    <t>42510S6DE00</t>
  </si>
  <si>
    <t>4657814207666</t>
  </si>
  <si>
    <t>FP10095</t>
  </si>
  <si>
    <t>443615601B</t>
  </si>
  <si>
    <t>4657814207673</t>
  </si>
  <si>
    <t>FD30025</t>
  </si>
  <si>
    <t>43200-00Q0C</t>
  </si>
  <si>
    <t>4657814207680</t>
  </si>
  <si>
    <t>DB4212B</t>
  </si>
  <si>
    <t>FP10087</t>
  </si>
  <si>
    <t>4657814207697</t>
  </si>
  <si>
    <t>FP11712</t>
  </si>
  <si>
    <t>51712FD300</t>
  </si>
  <si>
    <t>4657814207703</t>
  </si>
  <si>
    <t>FP11618</t>
  </si>
  <si>
    <t>34 21 6 753 215</t>
  </si>
  <si>
    <t>4657814207727</t>
  </si>
  <si>
    <t>DF4360</t>
  </si>
  <si>
    <t>FP11264</t>
  </si>
  <si>
    <t>4351252040</t>
  </si>
  <si>
    <t>4657814207734</t>
  </si>
  <si>
    <t>DF4163</t>
  </si>
  <si>
    <t>FP11124</t>
  </si>
  <si>
    <t>4246T9</t>
  </si>
  <si>
    <t>4657814207741</t>
  </si>
  <si>
    <t>FP13288DR</t>
  </si>
  <si>
    <t>E-CLASS T-Model (S211)</t>
  </si>
  <si>
    <t>230 421 05 12</t>
  </si>
  <si>
    <t>4657814207758</t>
  </si>
  <si>
    <t>DF6433S</t>
  </si>
  <si>
    <t>FP10865</t>
  </si>
  <si>
    <t>58411C5000</t>
  </si>
  <si>
    <t>4657814207765</t>
  </si>
  <si>
    <t>FP11306</t>
  </si>
  <si>
    <t>4657814207789</t>
  </si>
  <si>
    <t>DF4249S</t>
  </si>
  <si>
    <t>FP12726</t>
  </si>
  <si>
    <t>330*320*110</t>
  </si>
  <si>
    <t>A21R233501078</t>
  </si>
  <si>
    <t>4657814207796</t>
  </si>
  <si>
    <t>FP10318</t>
  </si>
  <si>
    <t>1J0615601D</t>
  </si>
  <si>
    <t>4657814207802</t>
  </si>
  <si>
    <t>FP10335</t>
  </si>
  <si>
    <t>8E0615601B</t>
  </si>
  <si>
    <t>4657814205037</t>
  </si>
  <si>
    <t>DF4186</t>
  </si>
  <si>
    <t>FP11930</t>
  </si>
  <si>
    <t>1014011607</t>
  </si>
  <si>
    <t>4657814200308</t>
  </si>
  <si>
    <t>DF6675</t>
  </si>
  <si>
    <t>FP11045</t>
  </si>
  <si>
    <t>4657814207833</t>
  </si>
  <si>
    <t>FD30079</t>
  </si>
  <si>
    <t>357 501 615</t>
  </si>
  <si>
    <t>4657814207840</t>
  </si>
  <si>
    <t>DB1488</t>
  </si>
  <si>
    <t>FD30043</t>
  </si>
  <si>
    <t>19171661</t>
  </si>
  <si>
    <t>4657814207857</t>
  </si>
  <si>
    <t>FP10129</t>
  </si>
  <si>
    <t>4657814207864</t>
  </si>
  <si>
    <t>FD30495</t>
  </si>
  <si>
    <t>4657814207871</t>
  </si>
  <si>
    <t>DB4021</t>
  </si>
  <si>
    <t>FP11761</t>
  </si>
  <si>
    <t>77 01 207 798</t>
  </si>
  <si>
    <t>4657814207888</t>
  </si>
  <si>
    <t>FP11614</t>
  </si>
  <si>
    <t>34 11 6 864 059</t>
  </si>
  <si>
    <t>4657814207895</t>
  </si>
  <si>
    <t>DF4359</t>
  </si>
  <si>
    <t>FP10182</t>
  </si>
  <si>
    <t>43206-58Y00</t>
  </si>
  <si>
    <t>4657814207901</t>
  </si>
  <si>
    <t>FD30243</t>
  </si>
  <si>
    <t>1334973</t>
  </si>
  <si>
    <t>4657814207918</t>
  </si>
  <si>
    <t>FP13165</t>
  </si>
  <si>
    <t>4657814204900</t>
  </si>
  <si>
    <t>FP11259</t>
  </si>
  <si>
    <t>4657814207932</t>
  </si>
  <si>
    <t>DF4217</t>
  </si>
  <si>
    <t>FP13495</t>
  </si>
  <si>
    <t>4657814201114</t>
  </si>
  <si>
    <t>DF4965S</t>
  </si>
  <si>
    <t>FP11387</t>
  </si>
  <si>
    <t>581294A000</t>
  </si>
  <si>
    <t>4657814207956</t>
  </si>
  <si>
    <t>FP13433</t>
  </si>
  <si>
    <t>34 11 6 785 670</t>
  </si>
  <si>
    <t>4657814207963</t>
  </si>
  <si>
    <t>DF6612S</t>
  </si>
  <si>
    <t>FP10048</t>
  </si>
  <si>
    <t>A1234210012</t>
  </si>
  <si>
    <t>4657814207970</t>
  </si>
  <si>
    <t>FP11277</t>
  </si>
  <si>
    <t>4657814207987</t>
  </si>
  <si>
    <t>DF4229</t>
  </si>
  <si>
    <t>FD30096</t>
  </si>
  <si>
    <t>6710008</t>
  </si>
  <si>
    <t>4657814207994</t>
  </si>
  <si>
    <t>FP10178</t>
  </si>
  <si>
    <t>71739570</t>
  </si>
  <si>
    <t>4657814208007</t>
  </si>
  <si>
    <t>FP10347</t>
  </si>
  <si>
    <t>2D0615601D</t>
  </si>
  <si>
    <t>4657814208014</t>
  </si>
  <si>
    <t>FD30003</t>
  </si>
  <si>
    <t>34 21 1 159 486</t>
  </si>
  <si>
    <t>4657814208021</t>
  </si>
  <si>
    <t>DB4108</t>
  </si>
  <si>
    <t>FP11830</t>
  </si>
  <si>
    <t>4351222260</t>
  </si>
  <si>
    <t>4657814208038</t>
  </si>
  <si>
    <t>DF4856</t>
  </si>
  <si>
    <t>FP12900</t>
  </si>
  <si>
    <t>4657814208045</t>
  </si>
  <si>
    <t>FP10261</t>
  </si>
  <si>
    <t>4657814208052</t>
  </si>
  <si>
    <t>FP10488</t>
  </si>
  <si>
    <t>584111D000</t>
  </si>
  <si>
    <t>4657814208069</t>
  </si>
  <si>
    <t>DF4946</t>
  </si>
  <si>
    <t>FP11440</t>
  </si>
  <si>
    <t>4657814208076</t>
  </si>
  <si>
    <t>FP11949</t>
  </si>
  <si>
    <t>155390300</t>
  </si>
  <si>
    <t>4657814208083</t>
  </si>
  <si>
    <t>FP11918</t>
  </si>
  <si>
    <t>42431-0C010</t>
  </si>
  <si>
    <t>4657814203972</t>
  </si>
  <si>
    <t>FP13432</t>
  </si>
  <si>
    <t>34 11 6 785 669</t>
  </si>
  <si>
    <t>4657814208106</t>
  </si>
  <si>
    <t>DF6611S</t>
  </si>
  <si>
    <t>FP10301</t>
  </si>
  <si>
    <t>4657814208113</t>
  </si>
  <si>
    <t>DF4131</t>
  </si>
  <si>
    <t>FP11653</t>
  </si>
  <si>
    <t>A 169 421 02 12</t>
  </si>
  <si>
    <t>4657814208120</t>
  </si>
  <si>
    <t>DF4454</t>
  </si>
  <si>
    <t>FP10070</t>
  </si>
  <si>
    <t>4657814208137</t>
  </si>
  <si>
    <t>FP13236</t>
  </si>
  <si>
    <t>51712-4F000</t>
  </si>
  <si>
    <t>4657814208144</t>
  </si>
  <si>
    <t>DF4896</t>
  </si>
  <si>
    <t>FP10925</t>
  </si>
  <si>
    <t>584112J000</t>
  </si>
  <si>
    <t>4657814208151</t>
  </si>
  <si>
    <t>FP11753</t>
  </si>
  <si>
    <t>L20626251B</t>
  </si>
  <si>
    <t>4657814203811</t>
  </si>
  <si>
    <t>FP10055</t>
  </si>
  <si>
    <t>A1244211312</t>
  </si>
  <si>
    <t>4657814208175</t>
  </si>
  <si>
    <t>DF1581</t>
  </si>
  <si>
    <t>FP10401</t>
  </si>
  <si>
    <t>42510S1AE00</t>
  </si>
  <si>
    <t>4657814208182</t>
  </si>
  <si>
    <t>FP11116</t>
  </si>
  <si>
    <t>45251-S04-A00</t>
  </si>
  <si>
    <t>4657814208199</t>
  </si>
  <si>
    <t>FP11713</t>
  </si>
  <si>
    <t>4657814208205</t>
  </si>
  <si>
    <t>FP10277</t>
  </si>
  <si>
    <t>B26Y26251</t>
  </si>
  <si>
    <t>4657814208212</t>
  </si>
  <si>
    <t>FP11639</t>
  </si>
  <si>
    <t>45251-SEA-E30</t>
  </si>
  <si>
    <t>4657814208229</t>
  </si>
  <si>
    <t>DF4432S</t>
  </si>
  <si>
    <t>FD30177</t>
  </si>
  <si>
    <t>4657814208236</t>
  </si>
  <si>
    <t>DB4082</t>
  </si>
  <si>
    <t>FD30073</t>
  </si>
  <si>
    <t>51822458</t>
  </si>
  <si>
    <t>4657814208243</t>
  </si>
  <si>
    <t>FP11286</t>
  </si>
  <si>
    <t>272404</t>
  </si>
  <si>
    <t>4657814208250</t>
  </si>
  <si>
    <t>FD30060</t>
  </si>
  <si>
    <t>270*260*100</t>
  </si>
  <si>
    <t>4657814208267</t>
  </si>
  <si>
    <t>DB4423</t>
  </si>
  <si>
    <t>FP11684</t>
  </si>
  <si>
    <t>4657814208274</t>
  </si>
  <si>
    <t>DF6335S</t>
  </si>
  <si>
    <t>FP10181</t>
  </si>
  <si>
    <t>43206-54C01</t>
  </si>
  <si>
    <t>4657814208281</t>
  </si>
  <si>
    <t>FP10722</t>
  </si>
  <si>
    <t>432067943R</t>
  </si>
  <si>
    <t>4657814208298</t>
  </si>
  <si>
    <t>DF6372</t>
  </si>
  <si>
    <t>FP12452</t>
  </si>
  <si>
    <t>TIGGO</t>
  </si>
  <si>
    <t>T15-3501075</t>
  </si>
  <si>
    <t>4657814208304</t>
  </si>
  <si>
    <t>FD30254</t>
  </si>
  <si>
    <t>1C1W-1126-AB</t>
  </si>
  <si>
    <t>4657814208311</t>
  </si>
  <si>
    <t>DB4314</t>
  </si>
  <si>
    <t>FP10200</t>
  </si>
  <si>
    <t>1684210112</t>
  </si>
  <si>
    <t>4657814208328</t>
  </si>
  <si>
    <t>FP10105</t>
  </si>
  <si>
    <t>4246F1</t>
  </si>
  <si>
    <t>4657814208335</t>
  </si>
  <si>
    <t>FP12163</t>
  </si>
  <si>
    <t>4657814208359</t>
  </si>
  <si>
    <t>DF4415S</t>
  </si>
  <si>
    <t>FP12014</t>
  </si>
  <si>
    <t>1 543 340</t>
  </si>
  <si>
    <t>4657814208366</t>
  </si>
  <si>
    <t>FP10623</t>
  </si>
  <si>
    <t>4249.G2</t>
  </si>
  <si>
    <t>4657814208373</t>
  </si>
  <si>
    <t>DF6134</t>
  </si>
  <si>
    <t>FP11051</t>
  </si>
  <si>
    <t>4657814208380</t>
  </si>
  <si>
    <t>FP11366</t>
  </si>
  <si>
    <t>4246P1</t>
  </si>
  <si>
    <t>4657814208397</t>
  </si>
  <si>
    <t>DF4257</t>
  </si>
  <si>
    <t>FP11183</t>
  </si>
  <si>
    <t>34 11 6 757 753</t>
  </si>
  <si>
    <t>4657814208403</t>
  </si>
  <si>
    <t>FP10078</t>
  </si>
  <si>
    <t>897717</t>
  </si>
  <si>
    <t>4657814208410</t>
  </si>
  <si>
    <t>FP10049</t>
  </si>
  <si>
    <t>A6014200072</t>
  </si>
  <si>
    <t>4657814208434</t>
  </si>
  <si>
    <t>FP10362</t>
  </si>
  <si>
    <t>FAW (TIANJIN)</t>
  </si>
  <si>
    <t>WEIZHI V2</t>
  </si>
  <si>
    <t>4351287722000</t>
  </si>
  <si>
    <t>4657814208441</t>
  </si>
  <si>
    <t>FP10826</t>
  </si>
  <si>
    <t>5QD 615 601 C</t>
  </si>
  <si>
    <t>4657814208458</t>
  </si>
  <si>
    <t>DF6952</t>
  </si>
  <si>
    <t>FP10937</t>
  </si>
  <si>
    <t>31471477</t>
  </si>
  <si>
    <t>4657814208465</t>
  </si>
  <si>
    <t>DF6970</t>
  </si>
  <si>
    <t>FP13316</t>
  </si>
  <si>
    <t>4351297402000</t>
  </si>
  <si>
    <t>4657814208472</t>
  </si>
  <si>
    <t>DB4115</t>
  </si>
  <si>
    <t>FP13340</t>
  </si>
  <si>
    <t>51854567</t>
  </si>
  <si>
    <t>4657814208489</t>
  </si>
  <si>
    <t>DF6424</t>
  </si>
  <si>
    <t>FP10136</t>
  </si>
  <si>
    <t>A1404230612</t>
  </si>
  <si>
    <t>4657814208496</t>
  </si>
  <si>
    <t>FD30092</t>
  </si>
  <si>
    <t>1027371</t>
  </si>
  <si>
    <t>4657814208502</t>
  </si>
  <si>
    <t>FP11113</t>
  </si>
  <si>
    <t>4657814208519</t>
  </si>
  <si>
    <t>FP11629</t>
  </si>
  <si>
    <t>7M3615301</t>
  </si>
  <si>
    <t>4657814208526</t>
  </si>
  <si>
    <t>DF4310S</t>
  </si>
  <si>
    <t>FD30078</t>
  </si>
  <si>
    <t>250*240*100</t>
  </si>
  <si>
    <t>1000859</t>
  </si>
  <si>
    <t>4657814208533</t>
  </si>
  <si>
    <t>FP11837DR</t>
  </si>
  <si>
    <t>A2214210612</t>
  </si>
  <si>
    <t>4657814208540</t>
  </si>
  <si>
    <t>DF6077S</t>
  </si>
  <si>
    <t>FD30087</t>
  </si>
  <si>
    <t>1313675080</t>
  </si>
  <si>
    <t>4657814208557</t>
  </si>
  <si>
    <t>DB4023</t>
  </si>
  <si>
    <t>FP10618</t>
  </si>
  <si>
    <t>4657814208564</t>
  </si>
  <si>
    <t>FP10532</t>
  </si>
  <si>
    <t>42510-TF0-000</t>
  </si>
  <si>
    <t>4657814208571</t>
  </si>
  <si>
    <t>DF6378</t>
  </si>
  <si>
    <t>FP10118</t>
  </si>
  <si>
    <t>43206-42R00</t>
  </si>
  <si>
    <t>4657814208588</t>
  </si>
  <si>
    <t>DF4548</t>
  </si>
  <si>
    <t>FP12930</t>
  </si>
  <si>
    <t>4657814204269</t>
  </si>
  <si>
    <t>DF6385</t>
  </si>
  <si>
    <t>FP13324</t>
  </si>
  <si>
    <t>4657814208601</t>
  </si>
  <si>
    <t>DF6625S</t>
  </si>
  <si>
    <t>FP10316</t>
  </si>
  <si>
    <t>1634230012</t>
  </si>
  <si>
    <t>4657814208618</t>
  </si>
  <si>
    <t>FP13045</t>
  </si>
  <si>
    <t>51712-2J100</t>
  </si>
  <si>
    <t>4657814208625</t>
  </si>
  <si>
    <t>FP12425</t>
  </si>
  <si>
    <t>17.03.1500F3026X</t>
  </si>
  <si>
    <t>4657814208632</t>
  </si>
  <si>
    <t>DF7949</t>
  </si>
  <si>
    <t>FP10194</t>
  </si>
  <si>
    <t>GBD90841</t>
  </si>
  <si>
    <t>4657814208649</t>
  </si>
  <si>
    <t>FP10514</t>
  </si>
  <si>
    <t>ATOS (MX) | ATOZ | SANTRO | AMICA / ATOZ | SANTROXING</t>
  </si>
  <si>
    <t>4657814208656</t>
  </si>
  <si>
    <t>DF4132</t>
  </si>
  <si>
    <t>FP11324</t>
  </si>
  <si>
    <t>929 IV (HD) | SENTIA</t>
  </si>
  <si>
    <t>J00126251B</t>
  </si>
  <si>
    <t>4657814208663</t>
  </si>
  <si>
    <t>DF4204</t>
  </si>
  <si>
    <t>FP12811</t>
  </si>
  <si>
    <t>4657814208670</t>
  </si>
  <si>
    <t>FP11211</t>
  </si>
  <si>
    <t>43512-05010</t>
  </si>
  <si>
    <t>4657814208687</t>
  </si>
  <si>
    <t>DF7065</t>
  </si>
  <si>
    <t>FP11265</t>
  </si>
  <si>
    <t>34 11 6 757 526</t>
  </si>
  <si>
    <t>4657814208694</t>
  </si>
  <si>
    <t>DF4055</t>
  </si>
  <si>
    <t>FP11430</t>
  </si>
  <si>
    <t>B27Y3325XL1</t>
  </si>
  <si>
    <t>4657814208700</t>
  </si>
  <si>
    <t>FP11863</t>
  </si>
  <si>
    <t>4657814208717</t>
  </si>
  <si>
    <t>DF4987S</t>
  </si>
  <si>
    <t>FP11475</t>
  </si>
  <si>
    <t>4657814208731</t>
  </si>
  <si>
    <t>DF4248S</t>
  </si>
  <si>
    <t>FP11532</t>
  </si>
  <si>
    <t>4243160170</t>
  </si>
  <si>
    <t>4657814208755</t>
  </si>
  <si>
    <t>FP11427DR</t>
  </si>
  <si>
    <t>S-CLASS Coupe (C215) | CL-CLASS</t>
  </si>
  <si>
    <t>2204210812</t>
  </si>
  <si>
    <t>4657814208762</t>
  </si>
  <si>
    <t>DF4148S</t>
  </si>
  <si>
    <t>FP10777</t>
  </si>
  <si>
    <t>4657814201367</t>
  </si>
  <si>
    <t>FP13574</t>
  </si>
  <si>
    <t>15125955</t>
  </si>
  <si>
    <t>4657814208786</t>
  </si>
  <si>
    <t>FP11107</t>
  </si>
  <si>
    <t>4657814208793</t>
  </si>
  <si>
    <t>FP11272</t>
  </si>
  <si>
    <t>4246R6</t>
  </si>
  <si>
    <t>4657814208809</t>
  </si>
  <si>
    <t>FP13156</t>
  </si>
  <si>
    <t>4657814208816</t>
  </si>
  <si>
    <t>FP10065</t>
  </si>
  <si>
    <t>270*260*40</t>
  </si>
  <si>
    <t>4657814208823</t>
  </si>
  <si>
    <t>FP11280</t>
  </si>
  <si>
    <t>4657814208830</t>
  </si>
  <si>
    <t>FP10494</t>
  </si>
  <si>
    <t>4840109001</t>
  </si>
  <si>
    <t>4657814203569</t>
  </si>
  <si>
    <t>FP10661</t>
  </si>
  <si>
    <t>4249.31</t>
  </si>
  <si>
    <t>4657814201640</t>
  </si>
  <si>
    <t>DF4481S</t>
  </si>
  <si>
    <t>FP11946</t>
  </si>
  <si>
    <t>42431-60240</t>
  </si>
  <si>
    <t>4657814208861</t>
  </si>
  <si>
    <t>DF7509</t>
  </si>
  <si>
    <t>FP10130</t>
  </si>
  <si>
    <t>4657814208878</t>
  </si>
  <si>
    <t>FP11092</t>
  </si>
  <si>
    <t>MN116706</t>
  </si>
  <si>
    <t>4657814208885</t>
  </si>
  <si>
    <t>FP11225</t>
  </si>
  <si>
    <t>2034210312</t>
  </si>
  <si>
    <t>4657814208892</t>
  </si>
  <si>
    <t>DF2779</t>
  </si>
  <si>
    <t>FP10460</t>
  </si>
  <si>
    <t>4657814206591</t>
  </si>
  <si>
    <t>DF4770</t>
  </si>
  <si>
    <t>FP12383</t>
  </si>
  <si>
    <t>4657814208915</t>
  </si>
  <si>
    <t>FP13280</t>
  </si>
  <si>
    <t>4249L3</t>
  </si>
  <si>
    <t>4657814208922</t>
  </si>
  <si>
    <t>FP10135</t>
  </si>
  <si>
    <t>4657814208939</t>
  </si>
  <si>
    <t>FP10325</t>
  </si>
  <si>
    <t>2204230112</t>
  </si>
  <si>
    <t>4657814208946</t>
  </si>
  <si>
    <t>FP11040</t>
  </si>
  <si>
    <t>5022661</t>
  </si>
  <si>
    <t>4657814208953</t>
  </si>
  <si>
    <t>DF2658</t>
  </si>
  <si>
    <t>FP11697</t>
  </si>
  <si>
    <t>MR449817</t>
  </si>
  <si>
    <t>4657814208960</t>
  </si>
  <si>
    <t>DF4022</t>
  </si>
  <si>
    <t>FP10338</t>
  </si>
  <si>
    <t>A1684230212</t>
  </si>
  <si>
    <t>4657814208977</t>
  </si>
  <si>
    <t>DF6055</t>
  </si>
  <si>
    <t>FP11055</t>
  </si>
  <si>
    <t>5171221350</t>
  </si>
  <si>
    <t>4657814208984</t>
  </si>
  <si>
    <t>FP11752</t>
  </si>
  <si>
    <t>40206-AZ60A</t>
  </si>
  <si>
    <t>4657814209004</t>
  </si>
  <si>
    <t>DF6781S</t>
  </si>
  <si>
    <t>FP14396</t>
  </si>
  <si>
    <t>TIGGO 5x | TIGGO 4 | TIGGO 4 PRO / TIGGO 4 | TIGGO 4 PRO</t>
  </si>
  <si>
    <t>T15-3502075EP</t>
  </si>
  <si>
    <t>4657814209011</t>
  </si>
  <si>
    <t>FP11553</t>
  </si>
  <si>
    <t>4F0615301G</t>
  </si>
  <si>
    <t>4657814209028</t>
  </si>
  <si>
    <t>DF4695S</t>
  </si>
  <si>
    <t>FP10469</t>
  </si>
  <si>
    <t>A2214231112</t>
  </si>
  <si>
    <t>4657814209035</t>
  </si>
  <si>
    <t>DF4915</t>
  </si>
  <si>
    <t>FP11161</t>
  </si>
  <si>
    <t>45251SM4G02</t>
  </si>
  <si>
    <t>4657814209042</t>
  </si>
  <si>
    <t>FP12399</t>
  </si>
  <si>
    <t>T21-3501075</t>
  </si>
  <si>
    <t>4657814209059</t>
  </si>
  <si>
    <t>DF8157S</t>
  </si>
  <si>
    <t>FP11041</t>
  </si>
  <si>
    <t>4657814209066</t>
  </si>
  <si>
    <t>FP11097</t>
  </si>
  <si>
    <t>5531160B30</t>
  </si>
  <si>
    <t>4657814209073</t>
  </si>
  <si>
    <t>DF3032</t>
  </si>
  <si>
    <t>FP11158</t>
  </si>
  <si>
    <t>MB618735</t>
  </si>
  <si>
    <t>4657814209080</t>
  </si>
  <si>
    <t>FP10369</t>
  </si>
  <si>
    <t>4657814209097</t>
  </si>
  <si>
    <t>FP10103</t>
  </si>
  <si>
    <t>4657814209110</t>
  </si>
  <si>
    <t>FP11169</t>
  </si>
  <si>
    <t>4246J2</t>
  </si>
  <si>
    <t>4657814209127</t>
  </si>
  <si>
    <t>DF4483</t>
  </si>
  <si>
    <t>FP13635</t>
  </si>
  <si>
    <t>H6</t>
  </si>
  <si>
    <t>45251-STK-A00</t>
  </si>
  <si>
    <t>4657814209134</t>
  </si>
  <si>
    <t>DF7373</t>
  </si>
  <si>
    <t>FD30428</t>
  </si>
  <si>
    <t>MR307746</t>
  </si>
  <si>
    <t>4657814209141</t>
  </si>
  <si>
    <t>FP11080</t>
  </si>
  <si>
    <t>6 069 9518</t>
  </si>
  <si>
    <t>4657814209158</t>
  </si>
  <si>
    <t>DF1749</t>
  </si>
  <si>
    <t>FP10428</t>
  </si>
  <si>
    <t>424310D060</t>
  </si>
  <si>
    <t>4657814209165</t>
  </si>
  <si>
    <t>DF4800</t>
  </si>
  <si>
    <t>FP11331</t>
  </si>
  <si>
    <t>4657814209172</t>
  </si>
  <si>
    <t>DF4166</t>
  </si>
  <si>
    <t>FP10074</t>
  </si>
  <si>
    <t>437615601</t>
  </si>
  <si>
    <t>4657814209189</t>
  </si>
  <si>
    <t>FP10090</t>
  </si>
  <si>
    <t>4657814209196</t>
  </si>
  <si>
    <t>FP11135</t>
  </si>
  <si>
    <t>4657814209202</t>
  </si>
  <si>
    <t>FP10123</t>
  </si>
  <si>
    <t>34 21 6 757 749</t>
  </si>
  <si>
    <t>4657814209219</t>
  </si>
  <si>
    <t>FD30064</t>
  </si>
  <si>
    <t>4247 32</t>
  </si>
  <si>
    <t>4657814209226</t>
  </si>
  <si>
    <t>DB4128</t>
  </si>
  <si>
    <t>FP13207</t>
  </si>
  <si>
    <t>5171228300</t>
  </si>
  <si>
    <t>4657814209233</t>
  </si>
  <si>
    <t>FP11989</t>
  </si>
  <si>
    <t>Bongo</t>
  </si>
  <si>
    <t>S47P-33-25X</t>
  </si>
  <si>
    <t>4657814209240</t>
  </si>
  <si>
    <t>DF7335</t>
  </si>
  <si>
    <t>FP10041</t>
  </si>
  <si>
    <t>4657814209257</t>
  </si>
  <si>
    <t>DF1569</t>
  </si>
  <si>
    <t>FP10089</t>
  </si>
  <si>
    <t>270*260*130</t>
  </si>
  <si>
    <t>A6314200372</t>
  </si>
  <si>
    <t>4657814209264</t>
  </si>
  <si>
    <t xml:space="preserve">DF2563 </t>
  </si>
  <si>
    <t>FP10198</t>
  </si>
  <si>
    <t>4246L6</t>
  </si>
  <si>
    <t>4657814209271</t>
  </si>
  <si>
    <t>FP11326</t>
  </si>
  <si>
    <t>LB823325X</t>
  </si>
  <si>
    <t>4657814209288</t>
  </si>
  <si>
    <t>FP11739DR</t>
  </si>
  <si>
    <t>2044211012</t>
  </si>
  <si>
    <t>4657814209295</t>
  </si>
  <si>
    <t>DF4862S</t>
  </si>
  <si>
    <t>FP13221</t>
  </si>
  <si>
    <t>HILUX V Pickup (_N_, KZN1_, VZN1_) | TACOMA | PICKUP | HILUX MIGHTY X</t>
  </si>
  <si>
    <t>4657814209301</t>
  </si>
  <si>
    <t>FP13208</t>
  </si>
  <si>
    <t>51712-2C000</t>
  </si>
  <si>
    <t>4657814201343</t>
  </si>
  <si>
    <t>DF4283</t>
  </si>
  <si>
    <t>FP11804</t>
  </si>
  <si>
    <t>517122L000</t>
  </si>
  <si>
    <t>4657814201398</t>
  </si>
  <si>
    <t>DF4865S</t>
  </si>
  <si>
    <t>FP13172</t>
  </si>
  <si>
    <t>4657814209332</t>
  </si>
  <si>
    <t>FP13261</t>
  </si>
  <si>
    <t>4351250100</t>
  </si>
  <si>
    <t>4657814209349</t>
  </si>
  <si>
    <t>FP10040</t>
  </si>
  <si>
    <t>A1264230012</t>
  </si>
  <si>
    <t>4657814209356</t>
  </si>
  <si>
    <t>FP10385</t>
  </si>
  <si>
    <t>4657814209370</t>
  </si>
  <si>
    <t>FP11429</t>
  </si>
  <si>
    <t>34111502891</t>
  </si>
  <si>
    <t>4657814209387</t>
  </si>
  <si>
    <t>DF4160</t>
  </si>
  <si>
    <t>FP11795</t>
  </si>
  <si>
    <t>A 211 421 12 12</t>
  </si>
  <si>
    <t>4657814209394</t>
  </si>
  <si>
    <t>DF8052</t>
  </si>
  <si>
    <t>FD30199</t>
  </si>
  <si>
    <t>FAW</t>
  </si>
  <si>
    <t>6K9 609 617</t>
  </si>
  <si>
    <t>4657814209400</t>
  </si>
  <si>
    <t>DB4300</t>
  </si>
  <si>
    <t>FD30437</t>
  </si>
  <si>
    <t>58411-0U000</t>
  </si>
  <si>
    <t>4657814201329</t>
  </si>
  <si>
    <t>FP10882</t>
  </si>
  <si>
    <t>T21-3502075</t>
  </si>
  <si>
    <t>4657814209424</t>
  </si>
  <si>
    <t>DF8158S</t>
  </si>
  <si>
    <t>FP13496</t>
  </si>
  <si>
    <t>S1010621200</t>
  </si>
  <si>
    <t>4657814209431</t>
  </si>
  <si>
    <t>DF7682</t>
  </si>
  <si>
    <t>FP11649</t>
  </si>
  <si>
    <t>4657814209448</t>
  </si>
  <si>
    <t>FD30421</t>
  </si>
  <si>
    <t>9196287</t>
  </si>
  <si>
    <t>4657814209455</t>
  </si>
  <si>
    <t>DB4301</t>
  </si>
  <si>
    <t>FD30282</t>
  </si>
  <si>
    <t>58411-1R000</t>
  </si>
  <si>
    <t>4657814203446</t>
  </si>
  <si>
    <t>DB4552</t>
  </si>
  <si>
    <t>FP11084</t>
  </si>
  <si>
    <t>94172376</t>
  </si>
  <si>
    <t>4657814209479</t>
  </si>
  <si>
    <t>FP10047</t>
  </si>
  <si>
    <t>8427371</t>
  </si>
  <si>
    <t>4657814209486</t>
  </si>
  <si>
    <t>DF1577</t>
  </si>
  <si>
    <t>FD30259</t>
  </si>
  <si>
    <t>A 168 423 02 01</t>
  </si>
  <si>
    <t>4657814209493</t>
  </si>
  <si>
    <t>FD30260</t>
  </si>
  <si>
    <t>270*260*110</t>
  </si>
  <si>
    <t>418001</t>
  </si>
  <si>
    <t>4657814209509</t>
  </si>
  <si>
    <t>FD30320</t>
  </si>
  <si>
    <t>S21-3502030</t>
  </si>
  <si>
    <t>4657814209516</t>
  </si>
  <si>
    <t>DB7054</t>
  </si>
  <si>
    <t>FP11517</t>
  </si>
  <si>
    <t>04683918AB</t>
  </si>
  <si>
    <t>4657814209523</t>
  </si>
  <si>
    <t>DF6195S</t>
  </si>
  <si>
    <t>FP10085</t>
  </si>
  <si>
    <t>A113501075</t>
  </si>
  <si>
    <t>4657814200537</t>
  </si>
  <si>
    <t>DF1532</t>
  </si>
  <si>
    <t>FP12959</t>
  </si>
  <si>
    <t>584113J500</t>
  </si>
  <si>
    <t>4657814209547</t>
  </si>
  <si>
    <t>FD30251</t>
  </si>
  <si>
    <t>F2CZ-1126-A</t>
  </si>
  <si>
    <t>4657814209554</t>
  </si>
  <si>
    <t>DB4279</t>
  </si>
  <si>
    <t>FP10749</t>
  </si>
  <si>
    <t>4657814204047</t>
  </si>
  <si>
    <t>FD30191</t>
  </si>
  <si>
    <t>19171719</t>
  </si>
  <si>
    <t>4657814209578</t>
  </si>
  <si>
    <t>FP10283</t>
  </si>
  <si>
    <t>42510-S0A-000</t>
  </si>
  <si>
    <t>4657814209585</t>
  </si>
  <si>
    <t>DF4198</t>
  </si>
  <si>
    <t>FP10791</t>
  </si>
  <si>
    <t>42510SEPA00</t>
  </si>
  <si>
    <t>4657814209608</t>
  </si>
  <si>
    <t>FP10023</t>
  </si>
  <si>
    <t>281615283A</t>
  </si>
  <si>
    <t>4657814209615</t>
  </si>
  <si>
    <t>DF1723</t>
  </si>
  <si>
    <t>FP10094</t>
  </si>
  <si>
    <t>4657814209622</t>
  </si>
  <si>
    <t>FP10157</t>
  </si>
  <si>
    <t>00004246J9</t>
  </si>
  <si>
    <t>4657814209639</t>
  </si>
  <si>
    <t>FP10317</t>
  </si>
  <si>
    <t>A2104230512</t>
  </si>
  <si>
    <t>4657814209646</t>
  </si>
  <si>
    <t xml:space="preserve">DF4845 </t>
  </si>
  <si>
    <t>FP10358</t>
  </si>
  <si>
    <t>MB857762</t>
  </si>
  <si>
    <t>4657814209653</t>
  </si>
  <si>
    <t>DF4319</t>
  </si>
  <si>
    <t>FP11125</t>
  </si>
  <si>
    <t>4657814209660</t>
  </si>
  <si>
    <t>FP11235</t>
  </si>
  <si>
    <t>96286933</t>
  </si>
  <si>
    <t>4657814209677</t>
  </si>
  <si>
    <t>FP11771</t>
  </si>
  <si>
    <t>40206-1KC0A</t>
  </si>
  <si>
    <t>4657814200490</t>
  </si>
  <si>
    <t>DF4964</t>
  </si>
  <si>
    <t>FP13040</t>
  </si>
  <si>
    <t>A4634230012</t>
  </si>
  <si>
    <t>4657814209691</t>
  </si>
  <si>
    <t>FP13127</t>
  </si>
  <si>
    <t>AD(Y11)</t>
  </si>
  <si>
    <t>1N09-33-251</t>
  </si>
  <si>
    <t>4657814209707</t>
  </si>
  <si>
    <t>DF7476</t>
  </si>
  <si>
    <t>FP13591</t>
  </si>
  <si>
    <t>402061KC1A</t>
  </si>
  <si>
    <t>4657814201435</t>
  </si>
  <si>
    <t>DF6533</t>
  </si>
  <si>
    <t>FP13463</t>
  </si>
  <si>
    <t>410*400*80</t>
  </si>
  <si>
    <t>4657814209721</t>
  </si>
  <si>
    <t>DF6311S</t>
  </si>
  <si>
    <t>FP10064</t>
  </si>
  <si>
    <t>4657814209738</t>
  </si>
  <si>
    <t>FP10215</t>
  </si>
  <si>
    <t>SMART</t>
  </si>
  <si>
    <t>FORTWO Coupe (453)</t>
  </si>
  <si>
    <t>4514210112</t>
  </si>
  <si>
    <t>4657814209745</t>
  </si>
  <si>
    <t>FD30094</t>
  </si>
  <si>
    <t>4657814209752</t>
  </si>
  <si>
    <t>DB4296</t>
  </si>
  <si>
    <t>FD30163</t>
  </si>
  <si>
    <t>RAV</t>
  </si>
  <si>
    <t>42431-28100</t>
  </si>
  <si>
    <t>4657814209769</t>
  </si>
  <si>
    <t>DB4234</t>
  </si>
  <si>
    <t>FD30275</t>
  </si>
  <si>
    <t>MR205575</t>
  </si>
  <si>
    <t>4657814209776</t>
  </si>
  <si>
    <t>FP10728</t>
  </si>
  <si>
    <t>42510-SFJ-W00</t>
  </si>
  <si>
    <t>4657814209783</t>
  </si>
  <si>
    <t>DF7214</t>
  </si>
  <si>
    <t>FD30423</t>
  </si>
  <si>
    <t>4657814209790</t>
  </si>
  <si>
    <t>DB4170</t>
  </si>
  <si>
    <t>FP13519</t>
  </si>
  <si>
    <t>4657814209806</t>
  </si>
  <si>
    <t>DF6785</t>
  </si>
  <si>
    <t>FD30276</t>
  </si>
  <si>
    <t>SDC000010</t>
  </si>
  <si>
    <t>4657814209813</t>
  </si>
  <si>
    <t>FP10787</t>
  </si>
  <si>
    <t>4657814209820</t>
  </si>
  <si>
    <t>DF6228</t>
  </si>
  <si>
    <t>FP12928</t>
  </si>
  <si>
    <t>ARRIZO 5 | ARRIZO 5 / ARRIZO 5 PRO | ARRIZO 5 / ARRIZO EX</t>
  </si>
  <si>
    <t>M113501075</t>
  </si>
  <si>
    <t>4657814209837</t>
  </si>
  <si>
    <t>DF7824</t>
  </si>
  <si>
    <t>FP10004</t>
  </si>
  <si>
    <t>4657814209844</t>
  </si>
  <si>
    <t>FD30021</t>
  </si>
  <si>
    <t>42431-26080</t>
  </si>
  <si>
    <t>4657814209851</t>
  </si>
  <si>
    <t>DB4352</t>
  </si>
  <si>
    <t>FD30126</t>
  </si>
  <si>
    <t>58411-29000</t>
  </si>
  <si>
    <t>4657814209868</t>
  </si>
  <si>
    <t>DB4225</t>
  </si>
  <si>
    <t>FP10042</t>
  </si>
  <si>
    <t>4657814209875</t>
  </si>
  <si>
    <t>FP10083</t>
  </si>
  <si>
    <t>4657814209882</t>
  </si>
  <si>
    <t>FP10125</t>
  </si>
  <si>
    <t>402065F001</t>
  </si>
  <si>
    <t>4657814209899</t>
  </si>
  <si>
    <t>FP10193</t>
  </si>
  <si>
    <t>MG</t>
  </si>
  <si>
    <t>GBD90842</t>
  </si>
  <si>
    <t>4657814209905</t>
  </si>
  <si>
    <t>FP10440</t>
  </si>
  <si>
    <t>4246P4</t>
  </si>
  <si>
    <t>4657814209912</t>
  </si>
  <si>
    <t>DF4256</t>
  </si>
  <si>
    <t>FP10639</t>
  </si>
  <si>
    <t>13501313</t>
  </si>
  <si>
    <t>4657814209929</t>
  </si>
  <si>
    <t>DF6312</t>
  </si>
  <si>
    <t>FP11000</t>
  </si>
  <si>
    <t>BESTURN</t>
  </si>
  <si>
    <t>1BA026251</t>
  </si>
  <si>
    <t>4657814209936</t>
  </si>
  <si>
    <t>FP11021</t>
  </si>
  <si>
    <t>4657814209943</t>
  </si>
  <si>
    <t>FP11031</t>
  </si>
  <si>
    <t>4657814209950</t>
  </si>
  <si>
    <t>FP11110</t>
  </si>
  <si>
    <t>4020690J01</t>
  </si>
  <si>
    <t>4657814209967</t>
  </si>
  <si>
    <t>FP11123</t>
  </si>
  <si>
    <t>4246N8</t>
  </si>
  <si>
    <t>4657814209974</t>
  </si>
  <si>
    <t>FP11236</t>
  </si>
  <si>
    <t>0K9AA33251A</t>
  </si>
  <si>
    <t>4657814209981</t>
  </si>
  <si>
    <t>FP11434</t>
  </si>
  <si>
    <t>45251SA2751</t>
  </si>
  <si>
    <t>4657814209998</t>
  </si>
  <si>
    <t>DF4438</t>
  </si>
  <si>
    <t>FP11565</t>
  </si>
  <si>
    <t>350*340*130</t>
  </si>
  <si>
    <t>A6684230012</t>
  </si>
  <si>
    <t>4657814210000</t>
  </si>
  <si>
    <t>FP10615</t>
  </si>
  <si>
    <t>1K0 615 601 K</t>
  </si>
  <si>
    <t>4657814200339</t>
  </si>
  <si>
    <t>BN-1195</t>
  </si>
  <si>
    <t>FP12485</t>
  </si>
  <si>
    <t>15267108</t>
  </si>
  <si>
    <t>4657814210024</t>
  </si>
  <si>
    <t>FP12711</t>
  </si>
  <si>
    <t>1BA033251</t>
  </si>
  <si>
    <t>4657814210031</t>
  </si>
  <si>
    <t>FP13035</t>
  </si>
  <si>
    <t>42431-26160</t>
  </si>
  <si>
    <t>4657814210048</t>
  </si>
  <si>
    <t>FP13289</t>
  </si>
  <si>
    <t>H2</t>
  </si>
  <si>
    <t>3501011XSZ08A</t>
  </si>
  <si>
    <t>4657814210055</t>
  </si>
  <si>
    <t>DF8138S</t>
  </si>
  <si>
    <t>FP10915</t>
  </si>
  <si>
    <t>T153502075</t>
  </si>
  <si>
    <t>4657814210062</t>
  </si>
  <si>
    <t>DF8330S</t>
  </si>
  <si>
    <t>FP14627</t>
  </si>
  <si>
    <t>204000453AA</t>
  </si>
  <si>
    <t>4657814210079</t>
  </si>
  <si>
    <t>FP13004</t>
  </si>
  <si>
    <t>3502011XKV08A</t>
  </si>
  <si>
    <t>4657814210086</t>
  </si>
  <si>
    <t>DF8143</t>
  </si>
  <si>
    <t>FP13634</t>
  </si>
  <si>
    <t>FLORID</t>
  </si>
  <si>
    <t>3501011S08</t>
  </si>
  <si>
    <t>4657814210093</t>
  </si>
  <si>
    <t>DB4307</t>
  </si>
  <si>
    <t>FP13565</t>
  </si>
  <si>
    <t>3103102K02</t>
  </si>
  <si>
    <t>4657814210109</t>
  </si>
  <si>
    <t>DF8281</t>
  </si>
  <si>
    <t>FD30256</t>
  </si>
  <si>
    <t>4657814210116</t>
  </si>
  <si>
    <t>FP13063</t>
  </si>
  <si>
    <t>43512-04050</t>
  </si>
  <si>
    <t>4657814210123</t>
  </si>
  <si>
    <t>DF7827S</t>
  </si>
  <si>
    <t>FD30233</t>
  </si>
  <si>
    <t>18039993</t>
  </si>
  <si>
    <t>4657814210130</t>
  </si>
  <si>
    <t>FP11471</t>
  </si>
  <si>
    <t>4351214200</t>
  </si>
  <si>
    <t>4657814210147</t>
  </si>
  <si>
    <t>FD30089</t>
  </si>
  <si>
    <t>A6014235101</t>
  </si>
  <si>
    <t>4657814210154</t>
  </si>
  <si>
    <t>FD30175</t>
  </si>
  <si>
    <t>6464214</t>
  </si>
  <si>
    <t>4657814210161</t>
  </si>
  <si>
    <t>DB4166</t>
  </si>
  <si>
    <t>FD30179</t>
  </si>
  <si>
    <t>6K9 501 615</t>
  </si>
  <si>
    <t>4657814210178</t>
  </si>
  <si>
    <t>DB4289</t>
  </si>
  <si>
    <t>FD30182</t>
  </si>
  <si>
    <t>1311823080</t>
  </si>
  <si>
    <t>4657814210185</t>
  </si>
  <si>
    <t>DB4157</t>
  </si>
  <si>
    <t>FD30261</t>
  </si>
  <si>
    <t>1011288</t>
  </si>
  <si>
    <t>4657814210192</t>
  </si>
  <si>
    <t>DB4277</t>
  </si>
  <si>
    <t>FP10003</t>
  </si>
  <si>
    <t>4657814210208</t>
  </si>
  <si>
    <t>DF1640</t>
  </si>
  <si>
    <t>FP10569</t>
  </si>
  <si>
    <t>4657814210215</t>
  </si>
  <si>
    <t>DF4227</t>
  </si>
  <si>
    <t>FD30034</t>
  </si>
  <si>
    <t>230*220*80</t>
  </si>
  <si>
    <t>E8BZ-1126-A</t>
  </si>
  <si>
    <t>4657814210222</t>
  </si>
  <si>
    <t>DB4043</t>
  </si>
  <si>
    <t>FD30076</t>
  </si>
  <si>
    <t>58411-22100</t>
  </si>
  <si>
    <t>4657814210239</t>
  </si>
  <si>
    <t>DB4267</t>
  </si>
  <si>
    <t>FD30375</t>
  </si>
  <si>
    <t>43206-0W710</t>
  </si>
  <si>
    <t>4657814210246</t>
  </si>
  <si>
    <t>DB4249</t>
  </si>
  <si>
    <t>FP13566</t>
  </si>
  <si>
    <t>SOCOOL</t>
  </si>
  <si>
    <t>3103101D01</t>
  </si>
  <si>
    <t>4657814210253</t>
  </si>
  <si>
    <t>FP13247</t>
  </si>
  <si>
    <t>4657814210260</t>
  </si>
  <si>
    <t>FP10622</t>
  </si>
  <si>
    <t>3502021XSZ08A</t>
  </si>
  <si>
    <t>4657814210277</t>
  </si>
  <si>
    <t>DF8139S</t>
  </si>
  <si>
    <t>FP10913</t>
  </si>
  <si>
    <t>3500350U2230</t>
  </si>
  <si>
    <t>4657814210284</t>
  </si>
  <si>
    <t>DF8172S</t>
  </si>
  <si>
    <t>FP14620</t>
  </si>
  <si>
    <t>J693502075</t>
  </si>
  <si>
    <t>4657814210291</t>
  </si>
  <si>
    <t>FP13003</t>
  </si>
  <si>
    <t>3501011XKV08A</t>
  </si>
  <si>
    <t>4657814210307</t>
  </si>
  <si>
    <t>DF8142</t>
  </si>
  <si>
    <t>FD30088</t>
  </si>
  <si>
    <t>4657814210314</t>
  </si>
  <si>
    <t>DB4036</t>
  </si>
  <si>
    <t>FD30315</t>
  </si>
  <si>
    <t>52725-FD200</t>
  </si>
  <si>
    <t>4657814210321</t>
  </si>
  <si>
    <t>DB4406</t>
  </si>
  <si>
    <t>FP10326</t>
  </si>
  <si>
    <t>1K0615601K</t>
  </si>
  <si>
    <t>4657814200445</t>
  </si>
  <si>
    <t>DF4276</t>
  </si>
  <si>
    <t>FD30268</t>
  </si>
  <si>
    <t>1507055</t>
  </si>
  <si>
    <t>4657814210345</t>
  </si>
  <si>
    <t>FP13399</t>
  </si>
  <si>
    <t>IEV7S</t>
  </si>
  <si>
    <t>3500330U2230</t>
  </si>
  <si>
    <t>4657814210352</t>
  </si>
  <si>
    <t>FP12390</t>
  </si>
  <si>
    <t>HEYUE A30 | J4</t>
  </si>
  <si>
    <t>3500027U2010</t>
  </si>
  <si>
    <t>4657814210369</t>
  </si>
  <si>
    <t>DF8064</t>
  </si>
  <si>
    <t>FP10731</t>
  </si>
  <si>
    <t>3500028U2010</t>
  </si>
  <si>
    <t>4657814210376</t>
  </si>
  <si>
    <t>DF8065</t>
  </si>
  <si>
    <t>FD30459</t>
  </si>
  <si>
    <t>T6</t>
  </si>
  <si>
    <t>42431-26150</t>
  </si>
  <si>
    <t>4657814200094</t>
  </si>
  <si>
    <t>FP10893</t>
  </si>
  <si>
    <t>S5</t>
  </si>
  <si>
    <t>3504011U1510</t>
  </si>
  <si>
    <t>4657814210383</t>
  </si>
  <si>
    <t>FP14711</t>
  </si>
  <si>
    <t>3503300U2400</t>
  </si>
  <si>
    <t>4657814200100</t>
  </si>
  <si>
    <t>FP14712</t>
  </si>
  <si>
    <t>3504300U2400</t>
  </si>
  <si>
    <t>4657814200117</t>
  </si>
  <si>
    <t>FP14713</t>
  </si>
  <si>
    <t>S4</t>
  </si>
  <si>
    <t>3500330U3400</t>
  </si>
  <si>
    <t>4657814200124</t>
  </si>
  <si>
    <t>FP14714</t>
  </si>
  <si>
    <t>3500350U3400</t>
  </si>
  <si>
    <t>4657814200131</t>
  </si>
  <si>
    <t>FP11694</t>
  </si>
  <si>
    <t>DF2390S</t>
  </si>
  <si>
    <t>BN-1028</t>
  </si>
  <si>
    <t>FBS10100</t>
  </si>
  <si>
    <t>283*162*81</t>
  </si>
  <si>
    <t>V2011306AA</t>
  </si>
  <si>
    <t>4657814211359</t>
  </si>
  <si>
    <t>GS8813</t>
  </si>
  <si>
    <t>FBS10105</t>
  </si>
  <si>
    <t>316*172*105</t>
  </si>
  <si>
    <t>04495-26240</t>
  </si>
  <si>
    <t>4657814211335</t>
  </si>
  <si>
    <t>GS8770</t>
  </si>
  <si>
    <t>FBS10112</t>
  </si>
  <si>
    <t>257*139*73</t>
  </si>
  <si>
    <t>5-86015193</t>
  </si>
  <si>
    <t>4657814211021</t>
  </si>
  <si>
    <t>GS8245</t>
  </si>
  <si>
    <t>FBS10114</t>
  </si>
  <si>
    <t>V2013059AC</t>
  </si>
  <si>
    <t>4657814210611</t>
  </si>
  <si>
    <t>GS8643</t>
  </si>
  <si>
    <t>FBS10115</t>
  </si>
  <si>
    <t>331*223*132</t>
  </si>
  <si>
    <t>J0449535230</t>
  </si>
  <si>
    <t>4657814211090</t>
  </si>
  <si>
    <t>GS8501</t>
  </si>
  <si>
    <t>BS-7517</t>
  </si>
  <si>
    <t>FBS10118</t>
  </si>
  <si>
    <t>97947802</t>
  </si>
  <si>
    <t>4657814210659</t>
  </si>
  <si>
    <t>GS8768</t>
  </si>
  <si>
    <t>BS-5508</t>
  </si>
  <si>
    <t>FBS10121B</t>
  </si>
  <si>
    <t>0602BB0710N</t>
  </si>
  <si>
    <t>4657814211397</t>
  </si>
  <si>
    <t>GS7839</t>
  </si>
  <si>
    <t>FBS10124</t>
  </si>
  <si>
    <t>53200-81A11</t>
  </si>
  <si>
    <t>4657814210765</t>
  </si>
  <si>
    <t>GS8559</t>
  </si>
  <si>
    <t>BS-3403</t>
  </si>
  <si>
    <t>FBS10125</t>
  </si>
  <si>
    <t>YU2Z-2V200-BARM</t>
  </si>
  <si>
    <t>4657814210802</t>
  </si>
  <si>
    <t>GS8636</t>
  </si>
  <si>
    <t>BS-3000</t>
  </si>
  <si>
    <t>FBS10126B</t>
  </si>
  <si>
    <t>04495-B2440</t>
  </si>
  <si>
    <t>4657814212455</t>
  </si>
  <si>
    <t>FBS10127</t>
  </si>
  <si>
    <t>A15-3502170</t>
  </si>
  <si>
    <t>4657814210437</t>
  </si>
  <si>
    <t>GS8526</t>
  </si>
  <si>
    <t>BS-8004</t>
  </si>
  <si>
    <t>FBS10127A</t>
  </si>
  <si>
    <t>4657814210475</t>
  </si>
  <si>
    <t>GS8092</t>
  </si>
  <si>
    <t>FBS10128</t>
  </si>
  <si>
    <t>04495-59020</t>
  </si>
  <si>
    <t>4657814210734</t>
  </si>
  <si>
    <t>GS8673</t>
  </si>
  <si>
    <t>BS-7501</t>
  </si>
  <si>
    <t>FBS10129</t>
  </si>
  <si>
    <t>89027241</t>
  </si>
  <si>
    <t>4657814210932</t>
  </si>
  <si>
    <t>GS8291</t>
  </si>
  <si>
    <t>BS-7502</t>
  </si>
  <si>
    <t>FBS10131</t>
  </si>
  <si>
    <t>229*218*73</t>
  </si>
  <si>
    <t>LFY4-44-39Z</t>
  </si>
  <si>
    <t>4657814211403</t>
  </si>
  <si>
    <t>FBS10134A</t>
  </si>
  <si>
    <t>S4520008</t>
  </si>
  <si>
    <t>4657814210727</t>
  </si>
  <si>
    <t>GS8760</t>
  </si>
  <si>
    <t>BS-1802</t>
  </si>
  <si>
    <t>FBS10141</t>
  </si>
  <si>
    <t>ZZC0-49-240</t>
  </si>
  <si>
    <t>4657814210949</t>
  </si>
  <si>
    <t>GS8664</t>
  </si>
  <si>
    <t>BS-3010</t>
  </si>
  <si>
    <t>FBS10143</t>
  </si>
  <si>
    <t>5C0698545</t>
  </si>
  <si>
    <t>4657814212806</t>
  </si>
  <si>
    <t>GS8639</t>
  </si>
  <si>
    <t>FBS10145</t>
  </si>
  <si>
    <t>D4060-2DP0A</t>
  </si>
  <si>
    <t>4657814211427</t>
  </si>
  <si>
    <t>GS7840</t>
  </si>
  <si>
    <t>FBS10147</t>
  </si>
  <si>
    <t>231*128*73</t>
  </si>
  <si>
    <t>58350-1HA00</t>
  </si>
  <si>
    <t>4657814210796</t>
  </si>
  <si>
    <t>GS8757</t>
  </si>
  <si>
    <t>BS-3610</t>
  </si>
  <si>
    <t>FBS10148</t>
  </si>
  <si>
    <t>58350-2GA00</t>
  </si>
  <si>
    <t>4657814210833</t>
  </si>
  <si>
    <t>GS8747</t>
  </si>
  <si>
    <t>BS-3605</t>
  </si>
  <si>
    <t>FBS10150B</t>
  </si>
  <si>
    <t>MZ981180</t>
  </si>
  <si>
    <t>4657814211861</t>
  </si>
  <si>
    <t>GS8185</t>
  </si>
  <si>
    <t>FBS10152</t>
  </si>
  <si>
    <t>46590-0K010</t>
  </si>
  <si>
    <t>4657814212738</t>
  </si>
  <si>
    <t>BS-7531</t>
  </si>
  <si>
    <t>FBS10154B</t>
  </si>
  <si>
    <t>93193429</t>
  </si>
  <si>
    <t>4657814212776</t>
  </si>
  <si>
    <t>GS8480</t>
  </si>
  <si>
    <t>BS-7526</t>
  </si>
  <si>
    <t>FBS10157</t>
  </si>
  <si>
    <t>58305-1SA00</t>
  </si>
  <si>
    <t>4657814211045</t>
  </si>
  <si>
    <t>GS8766</t>
  </si>
  <si>
    <t>BS-4402</t>
  </si>
  <si>
    <t>FBS10159</t>
  </si>
  <si>
    <t>DD060-05N25</t>
  </si>
  <si>
    <t>4657814211236</t>
  </si>
  <si>
    <t>GS8512</t>
  </si>
  <si>
    <t>BS-5713</t>
  </si>
  <si>
    <t>FBS10164</t>
  </si>
  <si>
    <t>97049177</t>
  </si>
  <si>
    <t>4657814211533</t>
  </si>
  <si>
    <t>GS8551</t>
  </si>
  <si>
    <t>FBS10168</t>
  </si>
  <si>
    <t>5191215AA</t>
  </si>
  <si>
    <t>4657814212646</t>
  </si>
  <si>
    <t>GS8783</t>
  </si>
  <si>
    <t>BS-5509</t>
  </si>
  <si>
    <t>FBS10172A</t>
  </si>
  <si>
    <t>440601749R</t>
  </si>
  <si>
    <t>4657814212875</t>
  </si>
  <si>
    <t>GS8534</t>
  </si>
  <si>
    <t>BS-6301</t>
  </si>
  <si>
    <t>FBS10176</t>
  </si>
  <si>
    <t>MR496333</t>
  </si>
  <si>
    <t>4657814211175</t>
  </si>
  <si>
    <t>GS8691</t>
  </si>
  <si>
    <t>FBS10178</t>
  </si>
  <si>
    <t>D4M60-8J00A</t>
  </si>
  <si>
    <t>4657814211069</t>
  </si>
  <si>
    <t>GS8730</t>
  </si>
  <si>
    <t>BS-5721</t>
  </si>
  <si>
    <t>FBS10182</t>
  </si>
  <si>
    <t>93284576</t>
  </si>
  <si>
    <t>4657814210468</t>
  </si>
  <si>
    <t>GS8637</t>
  </si>
  <si>
    <t>BS-5902</t>
  </si>
  <si>
    <t>FBS10189A</t>
  </si>
  <si>
    <t>CAMRY Tre volumi (_V1_) 1.8 Turbo-D</t>
  </si>
  <si>
    <t>46590-33020</t>
  </si>
  <si>
    <t>4657814210666</t>
  </si>
  <si>
    <t>GS8714</t>
  </si>
  <si>
    <t>BS-7530</t>
  </si>
  <si>
    <t>FBS10190</t>
  </si>
  <si>
    <t>58350-2KA00</t>
  </si>
  <si>
    <t>4657814210956</t>
  </si>
  <si>
    <t>GS8678</t>
  </si>
  <si>
    <t>FBS10191</t>
  </si>
  <si>
    <t>96496764</t>
  </si>
  <si>
    <t>4657814210772</t>
  </si>
  <si>
    <t>GS8815</t>
  </si>
  <si>
    <t>FBS10194</t>
  </si>
  <si>
    <t>58305-2PA00</t>
  </si>
  <si>
    <t>4657814212301</t>
  </si>
  <si>
    <t>GS8860</t>
  </si>
  <si>
    <t>FBS10197</t>
  </si>
  <si>
    <t>58305-3QA00</t>
  </si>
  <si>
    <t>4657814212677</t>
  </si>
  <si>
    <t>GS8810</t>
  </si>
  <si>
    <t>FBS10198</t>
  </si>
  <si>
    <t>6RU 698 525 A</t>
  </si>
  <si>
    <t>4657814210390</t>
  </si>
  <si>
    <t>BS-8002</t>
  </si>
  <si>
    <t>FBS10199</t>
  </si>
  <si>
    <t>CAMRY (_V1_) | SCEPTER</t>
  </si>
  <si>
    <t>4657814212141</t>
  </si>
  <si>
    <t>GS8500</t>
  </si>
  <si>
    <t>FBS10200</t>
  </si>
  <si>
    <t>04495-87401-000</t>
  </si>
  <si>
    <t>4657814210840</t>
  </si>
  <si>
    <t>GS8449</t>
  </si>
  <si>
    <t>BS-7507</t>
  </si>
  <si>
    <t>FBS10206</t>
  </si>
  <si>
    <t>D40FM-1HD3A</t>
  </si>
  <si>
    <t>4657814210406</t>
  </si>
  <si>
    <t>GS8455</t>
  </si>
  <si>
    <t>BS-6300</t>
  </si>
  <si>
    <t>FBS10207</t>
  </si>
  <si>
    <t>26298AA040</t>
  </si>
  <si>
    <t>4657814211007</t>
  </si>
  <si>
    <t>GS8584</t>
  </si>
  <si>
    <t>BS-7101</t>
  </si>
  <si>
    <t>FBS10208</t>
  </si>
  <si>
    <t>A 415 420 02 20</t>
  </si>
  <si>
    <t>4657814210444</t>
  </si>
  <si>
    <t>GS8780</t>
  </si>
  <si>
    <t>BS-6304</t>
  </si>
  <si>
    <t>FBS10209</t>
  </si>
  <si>
    <t>D4060-JE27A</t>
  </si>
  <si>
    <t>4657814210482</t>
  </si>
  <si>
    <t>GS8752</t>
  </si>
  <si>
    <t>BS-7534</t>
  </si>
  <si>
    <t>FBS10210</t>
  </si>
  <si>
    <t>4800A082</t>
  </si>
  <si>
    <t>4657814210581</t>
  </si>
  <si>
    <t>GS8446</t>
  </si>
  <si>
    <t>BS-7529</t>
  </si>
  <si>
    <t>FBS10211</t>
  </si>
  <si>
    <t>91177388</t>
  </si>
  <si>
    <t>4657814211168</t>
  </si>
  <si>
    <t>GS8670</t>
  </si>
  <si>
    <t>BS-7305</t>
  </si>
  <si>
    <t>FBS10212</t>
  </si>
  <si>
    <t>PW891731</t>
  </si>
  <si>
    <t>4657814210567</t>
  </si>
  <si>
    <t>GS8645</t>
  </si>
  <si>
    <t>BS-1801</t>
  </si>
  <si>
    <t>FBS10212A</t>
  </si>
  <si>
    <t>4657814212219</t>
  </si>
  <si>
    <t>GS8646</t>
  </si>
  <si>
    <t>FBS10215</t>
  </si>
  <si>
    <t>31262874</t>
  </si>
  <si>
    <t>4657814210901</t>
  </si>
  <si>
    <t>GS8674</t>
  </si>
  <si>
    <t>FBS10221</t>
  </si>
  <si>
    <t>EY16-2200-AB</t>
  </si>
  <si>
    <t>4657814212400</t>
  </si>
  <si>
    <t>GS8806</t>
  </si>
  <si>
    <t>BS-3003</t>
  </si>
  <si>
    <t>FBS10223</t>
  </si>
  <si>
    <t>34 41 6 761 292</t>
  </si>
  <si>
    <t>4657814210819</t>
  </si>
  <si>
    <t>GS8656</t>
  </si>
  <si>
    <t>FBS10225</t>
  </si>
  <si>
    <t>Pontiac</t>
  </si>
  <si>
    <t>Car Vibe 2003-2008</t>
  </si>
  <si>
    <t>89058375</t>
  </si>
  <si>
    <t>4657814212691</t>
  </si>
  <si>
    <t>FBS10229</t>
  </si>
  <si>
    <t>DONGFENG (DFAC)</t>
  </si>
  <si>
    <t>DD06M0W72JNW</t>
  </si>
  <si>
    <t>4657814211434</t>
  </si>
  <si>
    <t>GS8590</t>
  </si>
  <si>
    <t>FBS10233</t>
  </si>
  <si>
    <t>53200-65J02</t>
  </si>
  <si>
    <t>4657814210918</t>
  </si>
  <si>
    <t>GS8801</t>
  </si>
  <si>
    <t>BS-7306</t>
  </si>
  <si>
    <t>FBS10234</t>
  </si>
  <si>
    <t>ROCKY Hard Top (F7, F8) | FOURTRAK</t>
  </si>
  <si>
    <t>J0449535200</t>
  </si>
  <si>
    <t>4657814211205</t>
  </si>
  <si>
    <t>GS8693</t>
  </si>
  <si>
    <t>FBS10235</t>
  </si>
  <si>
    <t>46540-02020</t>
  </si>
  <si>
    <t>4657814210895</t>
  </si>
  <si>
    <t>GS8746</t>
  </si>
  <si>
    <t>BS-7533</t>
  </si>
  <si>
    <t>FBS10239</t>
  </si>
  <si>
    <t>SGY2-26-38Z</t>
  </si>
  <si>
    <t>4657814212196</t>
  </si>
  <si>
    <t>GS7124</t>
  </si>
  <si>
    <t>FBS10245</t>
  </si>
  <si>
    <t>SHH3502051</t>
  </si>
  <si>
    <t>4657814210451</t>
  </si>
  <si>
    <t>BS-8001</t>
  </si>
  <si>
    <t>FBS10248A</t>
  </si>
  <si>
    <t>S4520006</t>
  </si>
  <si>
    <t>4657814210512</t>
  </si>
  <si>
    <t>GS8543</t>
  </si>
  <si>
    <t>BS-1800</t>
  </si>
  <si>
    <t>FBS10251</t>
  </si>
  <si>
    <t>PRIUS Tre volumi (NHW11_) 1.5</t>
  </si>
  <si>
    <t>4657814210857</t>
  </si>
  <si>
    <t>GS8709</t>
  </si>
  <si>
    <t>BS-7532</t>
  </si>
  <si>
    <t>FBS10252</t>
  </si>
  <si>
    <t>D4060-AX601</t>
  </si>
  <si>
    <t>4657814210574</t>
  </si>
  <si>
    <t>GS8470</t>
  </si>
  <si>
    <t>BS-5717</t>
  </si>
  <si>
    <t>FBS10255</t>
  </si>
  <si>
    <t>LAND CRUISER V8 4.7 V8</t>
  </si>
  <si>
    <t>46530-60020</t>
  </si>
  <si>
    <t>4657814211038</t>
  </si>
  <si>
    <t>GS8816</t>
  </si>
  <si>
    <t>FBS10256</t>
  </si>
  <si>
    <t>D4070-51E10</t>
  </si>
  <si>
    <t>4657814210826</t>
  </si>
  <si>
    <t>GS8246</t>
  </si>
  <si>
    <t>BS-5716</t>
  </si>
  <si>
    <t>FBS10257</t>
  </si>
  <si>
    <t>5830505A00</t>
  </si>
  <si>
    <t>4657814212004</t>
  </si>
  <si>
    <t>GS8659</t>
  </si>
  <si>
    <t>FBS10259</t>
  </si>
  <si>
    <t>26694-AG000</t>
  </si>
  <si>
    <t>4657814212417</t>
  </si>
  <si>
    <t>GS8908</t>
  </si>
  <si>
    <t>FBS10264</t>
  </si>
  <si>
    <t>867698525X</t>
  </si>
  <si>
    <t>4657814210628</t>
  </si>
  <si>
    <t>GS8166</t>
  </si>
  <si>
    <t>FBS10265</t>
  </si>
  <si>
    <t>58305-1CF00</t>
  </si>
  <si>
    <t>4657814211144</t>
  </si>
  <si>
    <t>GS8707</t>
  </si>
  <si>
    <t>FBS10267A</t>
  </si>
  <si>
    <t>0449532031</t>
  </si>
  <si>
    <t>4657814210987</t>
  </si>
  <si>
    <t>GS8224</t>
  </si>
  <si>
    <t>FBS10268</t>
  </si>
  <si>
    <t>A0Y8-26-310</t>
  </si>
  <si>
    <t>4657814211076</t>
  </si>
  <si>
    <t>GS8456</t>
  </si>
  <si>
    <t>FBS10272</t>
  </si>
  <si>
    <t>58350-1GA00</t>
  </si>
  <si>
    <t>4657814210925</t>
  </si>
  <si>
    <t>GS8781</t>
  </si>
  <si>
    <t>FBS10277</t>
  </si>
  <si>
    <t>SB000102</t>
  </si>
  <si>
    <t>4657814211687</t>
  </si>
  <si>
    <t>GS8696</t>
  </si>
  <si>
    <t>FBS10278</t>
  </si>
  <si>
    <t>PC351603</t>
  </si>
  <si>
    <t>4657814211229</t>
  </si>
  <si>
    <t>GS8553</t>
  </si>
  <si>
    <t>FBS10279</t>
  </si>
  <si>
    <t>95517923</t>
  </si>
  <si>
    <t>4657814210741</t>
  </si>
  <si>
    <t>GS8719</t>
  </si>
  <si>
    <t>BS-5900</t>
  </si>
  <si>
    <t>FBS10280</t>
  </si>
  <si>
    <t>DDY2-26-38Z-9C</t>
  </si>
  <si>
    <t>4657814210529</t>
  </si>
  <si>
    <t>GS8454</t>
  </si>
  <si>
    <t>BS-3001</t>
  </si>
  <si>
    <t>FBS10283</t>
  </si>
  <si>
    <t>S21-3502080</t>
  </si>
  <si>
    <t>4657814211298</t>
  </si>
  <si>
    <t>GS7358</t>
  </si>
  <si>
    <t>BS-5502</t>
  </si>
  <si>
    <t>FBS10283A</t>
  </si>
  <si>
    <t>MR449086</t>
  </si>
  <si>
    <t>4657814212790</t>
  </si>
  <si>
    <t>GS7870</t>
  </si>
  <si>
    <t>FBS10288</t>
  </si>
  <si>
    <t>5-86116503</t>
  </si>
  <si>
    <t>4657814212653</t>
  </si>
  <si>
    <t>GS8502</t>
  </si>
  <si>
    <t>BS-7519</t>
  </si>
  <si>
    <t>FBS10289</t>
  </si>
  <si>
    <t>7701208063</t>
  </si>
  <si>
    <t>4657814211052</t>
  </si>
  <si>
    <t>GS8655</t>
  </si>
  <si>
    <t>FBS10290</t>
  </si>
  <si>
    <t>58305-25A00</t>
  </si>
  <si>
    <t>4657814210710</t>
  </si>
  <si>
    <t>GS8684</t>
  </si>
  <si>
    <t>BS-3601</t>
  </si>
  <si>
    <t>FBS10291</t>
  </si>
  <si>
    <t>7L6 698 525</t>
  </si>
  <si>
    <t>4657814210789</t>
  </si>
  <si>
    <t>GS8478</t>
  </si>
  <si>
    <t>BS-8007</t>
  </si>
  <si>
    <t>FBS10296</t>
  </si>
  <si>
    <t>44060-0X825</t>
  </si>
  <si>
    <t>4657814211779</t>
  </si>
  <si>
    <t>GS8483</t>
  </si>
  <si>
    <t>FBS10299</t>
  </si>
  <si>
    <t>4657814210635</t>
  </si>
  <si>
    <t>GS8744</t>
  </si>
  <si>
    <t>FBS10301</t>
  </si>
  <si>
    <t>SE4162186</t>
  </si>
  <si>
    <t>4657814212318</t>
  </si>
  <si>
    <t>GS8160</t>
  </si>
  <si>
    <t>FBS10305</t>
  </si>
  <si>
    <t>0449535170</t>
  </si>
  <si>
    <t>4657814211304</t>
  </si>
  <si>
    <t>GS8184</t>
  </si>
  <si>
    <t>BS-7528</t>
  </si>
  <si>
    <t>FBS10307</t>
  </si>
  <si>
    <t>05011 240AA</t>
  </si>
  <si>
    <t>4657814211786</t>
  </si>
  <si>
    <t>GS8644</t>
  </si>
  <si>
    <t>FBS10309</t>
  </si>
  <si>
    <t>04495-42080</t>
  </si>
  <si>
    <t>4657814211823</t>
  </si>
  <si>
    <t>GS8492</t>
  </si>
  <si>
    <t>BS-7524</t>
  </si>
  <si>
    <t>FBS10311</t>
  </si>
  <si>
    <t>95145057</t>
  </si>
  <si>
    <t>4657814212479</t>
  </si>
  <si>
    <t>GS8886</t>
  </si>
  <si>
    <t>FBS10314</t>
  </si>
  <si>
    <t>96060651</t>
  </si>
  <si>
    <t>4657814212257</t>
  </si>
  <si>
    <t>GS8597</t>
  </si>
  <si>
    <t>FBS10315</t>
  </si>
  <si>
    <t>MQ509546</t>
  </si>
  <si>
    <t>4657814212103</t>
  </si>
  <si>
    <t>GS8818</t>
  </si>
  <si>
    <t>FBS10316B</t>
  </si>
  <si>
    <t>BAIC</t>
  </si>
  <si>
    <t>MN186120</t>
  </si>
  <si>
    <t>4657814211014</t>
  </si>
  <si>
    <t>GS8771</t>
  </si>
  <si>
    <t>BS-5506</t>
  </si>
  <si>
    <t>FBS10319</t>
  </si>
  <si>
    <t>A 003 420 70 20</t>
  </si>
  <si>
    <t>4657814211496</t>
  </si>
  <si>
    <t>FBS10324</t>
  </si>
  <si>
    <t>90541931</t>
  </si>
  <si>
    <t>4657814210680</t>
  </si>
  <si>
    <t>GS8223</t>
  </si>
  <si>
    <t>FBS10330</t>
  </si>
  <si>
    <t>A0044208620</t>
  </si>
  <si>
    <t>4657814211472</t>
  </si>
  <si>
    <t>FBS10334</t>
  </si>
  <si>
    <t>42794691</t>
  </si>
  <si>
    <t>4657814212288</t>
  </si>
  <si>
    <t>GS8828</t>
  </si>
  <si>
    <t>FBS10335</t>
  </si>
  <si>
    <t>4657814211793</t>
  </si>
  <si>
    <t>GS8524</t>
  </si>
  <si>
    <t>FBS10335A</t>
  </si>
  <si>
    <t>7701-458-15</t>
  </si>
  <si>
    <t>4657814211830</t>
  </si>
  <si>
    <t>GS6190</t>
  </si>
  <si>
    <t>FBS10337</t>
  </si>
  <si>
    <t>77 01 205 758</t>
  </si>
  <si>
    <t>4657814210963</t>
  </si>
  <si>
    <t>GS8669</t>
  </si>
  <si>
    <t>BS-6305</t>
  </si>
  <si>
    <t>FBS10341</t>
  </si>
  <si>
    <t>A 906 420 04 20</t>
  </si>
  <si>
    <t>4657814212431</t>
  </si>
  <si>
    <t>GS8777</t>
  </si>
  <si>
    <t>FBS10342</t>
  </si>
  <si>
    <t>5073 647AB</t>
  </si>
  <si>
    <t>4657814211632</t>
  </si>
  <si>
    <t>GS8728</t>
  </si>
  <si>
    <t>FBS10343</t>
  </si>
  <si>
    <t>4241.N1</t>
  </si>
  <si>
    <t>4657814211120</t>
  </si>
  <si>
    <t>GS8642</t>
  </si>
  <si>
    <t>BS-6101</t>
  </si>
  <si>
    <t>FBS10344</t>
  </si>
  <si>
    <t>77362320</t>
  </si>
  <si>
    <t>4657814212059</t>
  </si>
  <si>
    <t>GS8207</t>
  </si>
  <si>
    <t>FBS10347</t>
  </si>
  <si>
    <t>ME3M5J2200BC</t>
  </si>
  <si>
    <t>4657814210550</t>
  </si>
  <si>
    <t>GS8736</t>
  </si>
  <si>
    <t>BS-3004</t>
  </si>
  <si>
    <t>FBS10361</t>
  </si>
  <si>
    <t>1E01-26-38Z</t>
  </si>
  <si>
    <t>4657814211564</t>
  </si>
  <si>
    <t>GS8611</t>
  </si>
  <si>
    <t>FBS10361A</t>
  </si>
  <si>
    <t>1E012638Z</t>
  </si>
  <si>
    <t>4657814211755</t>
  </si>
  <si>
    <t>GS6253</t>
  </si>
  <si>
    <t>FBS10363</t>
  </si>
  <si>
    <t>96063777</t>
  </si>
  <si>
    <t>4657814212233</t>
  </si>
  <si>
    <t>GS8301</t>
  </si>
  <si>
    <t>FBS10367</t>
  </si>
  <si>
    <t>CIVIC I Shuttle (AN, AR)</t>
  </si>
  <si>
    <t>43153SB3023</t>
  </si>
  <si>
    <t>4657814211915</t>
  </si>
  <si>
    <t>GS6210</t>
  </si>
  <si>
    <t>FBS10371C</t>
  </si>
  <si>
    <t>MZ981192</t>
  </si>
  <si>
    <t>4657814210888</t>
  </si>
  <si>
    <t>GS8666</t>
  </si>
  <si>
    <t>FBS10373</t>
  </si>
  <si>
    <t>J0449535122</t>
  </si>
  <si>
    <t>4657814212820</t>
  </si>
  <si>
    <t>GS8170</t>
  </si>
  <si>
    <t>FBS10374</t>
  </si>
  <si>
    <t>57620-10080</t>
  </si>
  <si>
    <t>4657814211953</t>
  </si>
  <si>
    <t>GS8554</t>
  </si>
  <si>
    <t>BS-7510</t>
  </si>
  <si>
    <t>FBS10376</t>
  </si>
  <si>
    <t>58305-25000</t>
  </si>
  <si>
    <t>4657814211588</t>
  </si>
  <si>
    <t>GS8658</t>
  </si>
  <si>
    <t>FBS10377</t>
  </si>
  <si>
    <t>9948373</t>
  </si>
  <si>
    <t>4657814211816</t>
  </si>
  <si>
    <t>GS8687</t>
  </si>
  <si>
    <t>FBS10378A</t>
  </si>
  <si>
    <t>4241G3</t>
  </si>
  <si>
    <t>4657814211922</t>
  </si>
  <si>
    <t>GS8531</t>
  </si>
  <si>
    <t>FBS10379B</t>
  </si>
  <si>
    <t>9948372</t>
  </si>
  <si>
    <t>4657814211557</t>
  </si>
  <si>
    <t>GS8686</t>
  </si>
  <si>
    <t>FBS10387</t>
  </si>
  <si>
    <t>58350-07A01</t>
  </si>
  <si>
    <t>4657814211199</t>
  </si>
  <si>
    <t>GS8754</t>
  </si>
  <si>
    <t>FBS10390A</t>
  </si>
  <si>
    <t>DFY12638Z</t>
  </si>
  <si>
    <t>4657814211762</t>
  </si>
  <si>
    <t>GS8787</t>
  </si>
  <si>
    <t>BS-3007</t>
  </si>
  <si>
    <t>FBS10392</t>
  </si>
  <si>
    <t>69053200</t>
  </si>
  <si>
    <t>4657814211809</t>
  </si>
  <si>
    <t>GS6181</t>
  </si>
  <si>
    <t>BS-7000</t>
  </si>
  <si>
    <t>FBS10395</t>
  </si>
  <si>
    <t>04495-05010</t>
  </si>
  <si>
    <t>4657814211182</t>
  </si>
  <si>
    <t>GS8603</t>
  </si>
  <si>
    <t>FBS10398</t>
  </si>
  <si>
    <t>5830517A00</t>
  </si>
  <si>
    <t>4657814211342</t>
  </si>
  <si>
    <t>GS8823</t>
  </si>
  <si>
    <t>FBS10401</t>
  </si>
  <si>
    <t>7701-204-83</t>
  </si>
  <si>
    <t>4657814210703</t>
  </si>
  <si>
    <t>GS8528</t>
  </si>
  <si>
    <t>FBS10401A</t>
  </si>
  <si>
    <t>7701-205-341</t>
  </si>
  <si>
    <t>4657814210505</t>
  </si>
  <si>
    <t>GS8635</t>
  </si>
  <si>
    <t>FBS10402</t>
  </si>
  <si>
    <t>D40608M126</t>
  </si>
  <si>
    <t>4657814211212</t>
  </si>
  <si>
    <t>GS8487</t>
  </si>
  <si>
    <t>BS-5718</t>
  </si>
  <si>
    <t>FBS10407</t>
  </si>
  <si>
    <t>4406099B26</t>
  </si>
  <si>
    <t>4657814211281</t>
  </si>
  <si>
    <t>GS8527</t>
  </si>
  <si>
    <t>FBS10409</t>
  </si>
  <si>
    <t>04495-05030</t>
  </si>
  <si>
    <t>4657814210994</t>
  </si>
  <si>
    <t>GS8632</t>
  </si>
  <si>
    <t>BS-7525</t>
  </si>
  <si>
    <t>FBS10410</t>
  </si>
  <si>
    <t>0K30A2628Z</t>
  </si>
  <si>
    <t>4657814211250</t>
  </si>
  <si>
    <t>GS8439</t>
  </si>
  <si>
    <t>BS-3602</t>
  </si>
  <si>
    <t>FBS10411</t>
  </si>
  <si>
    <t>GR440-NS041</t>
  </si>
  <si>
    <t>4657814211083</t>
  </si>
  <si>
    <t>GS8308</t>
  </si>
  <si>
    <t>BS-5723</t>
  </si>
  <si>
    <t>FBS10421A</t>
  </si>
  <si>
    <t>583054AA30</t>
  </si>
  <si>
    <t>4657814211717</t>
  </si>
  <si>
    <t>GS8774</t>
  </si>
  <si>
    <t>FBS10421B</t>
  </si>
  <si>
    <t>58305-4HA00</t>
  </si>
  <si>
    <t>4657814212578</t>
  </si>
  <si>
    <t>FBS10422</t>
  </si>
  <si>
    <t>44060-00Q2F</t>
  </si>
  <si>
    <t>4657814210536</t>
  </si>
  <si>
    <t>BS-6307</t>
  </si>
  <si>
    <t>FBS10424</t>
  </si>
  <si>
    <t>A 126 420 01 20</t>
  </si>
  <si>
    <t>4657814211885</t>
  </si>
  <si>
    <t>FBS10429</t>
  </si>
  <si>
    <t>46590-48050</t>
  </si>
  <si>
    <t>4657814212356</t>
  </si>
  <si>
    <t>FBS10430A</t>
  </si>
  <si>
    <t>43155-SAA-004</t>
  </si>
  <si>
    <t>4657814211267</t>
  </si>
  <si>
    <t>GS8717</t>
  </si>
  <si>
    <t>BS-3404</t>
  </si>
  <si>
    <t>FBS10432</t>
  </si>
  <si>
    <t>OK045-26-38Z</t>
  </si>
  <si>
    <t>4657814211243</t>
  </si>
  <si>
    <t>GS8682</t>
  </si>
  <si>
    <t>FBS10437</t>
  </si>
  <si>
    <t>71747587</t>
  </si>
  <si>
    <t>4657814211601</t>
  </si>
  <si>
    <t>GS8743</t>
  </si>
  <si>
    <t>BS-7304</t>
  </si>
  <si>
    <t>FBS10441</t>
  </si>
  <si>
    <t>SU002-00693</t>
  </si>
  <si>
    <t>4657814212622</t>
  </si>
  <si>
    <t>FBS10449</t>
  </si>
  <si>
    <t>58305-2SA30</t>
  </si>
  <si>
    <t>4657814212332</t>
  </si>
  <si>
    <t>GS8817</t>
  </si>
  <si>
    <t>FBS10452</t>
  </si>
  <si>
    <t>58305-D3A00</t>
  </si>
  <si>
    <t>4657814211441</t>
  </si>
  <si>
    <t>BS-4406</t>
  </si>
  <si>
    <t>FBS10458</t>
  </si>
  <si>
    <t>35168814</t>
  </si>
  <si>
    <t>4657814211892</t>
  </si>
  <si>
    <t>GS8599</t>
  </si>
  <si>
    <t>FBS10461B</t>
  </si>
  <si>
    <t>4657814212240</t>
  </si>
  <si>
    <t>GS8315</t>
  </si>
  <si>
    <t>FBS10463</t>
  </si>
  <si>
    <t>449587402</t>
  </si>
  <si>
    <t>4657814210970</t>
  </si>
  <si>
    <t>GS8652</t>
  </si>
  <si>
    <t>BS-7508</t>
  </si>
  <si>
    <t>FBS10469</t>
  </si>
  <si>
    <t>ZZ60-26-38Z</t>
  </si>
  <si>
    <t>4657814212134</t>
  </si>
  <si>
    <t>GS8519</t>
  </si>
  <si>
    <t>FBS10470A</t>
  </si>
  <si>
    <t>1135082</t>
  </si>
  <si>
    <t>4657814212080</t>
  </si>
  <si>
    <t>GS8453</t>
  </si>
  <si>
    <t>FBS10473</t>
  </si>
  <si>
    <t>DCY1-26-38Z</t>
  </si>
  <si>
    <t>4657814211656</t>
  </si>
  <si>
    <t>GS8663</t>
  </si>
  <si>
    <t>FBS10474</t>
  </si>
  <si>
    <t>LR001020</t>
  </si>
  <si>
    <t>4657814212097</t>
  </si>
  <si>
    <t>GS8751</t>
  </si>
  <si>
    <t>FBS10485A</t>
  </si>
  <si>
    <t>11 (B/C37_) | ENCORE</t>
  </si>
  <si>
    <t>7701-949-80</t>
  </si>
  <si>
    <t>4657814211724</t>
  </si>
  <si>
    <t>GS8211</t>
  </si>
  <si>
    <t>FBS10486</t>
  </si>
  <si>
    <t>4241K9</t>
  </si>
  <si>
    <t>4657814210758</t>
  </si>
  <si>
    <t>GS8683</t>
  </si>
  <si>
    <t>FBS10489B</t>
  </si>
  <si>
    <t>8A0609528B</t>
  </si>
  <si>
    <t>4657814210413</t>
  </si>
  <si>
    <t>GS8544</t>
  </si>
  <si>
    <t>FBS10490</t>
  </si>
  <si>
    <t>04495-0F030</t>
  </si>
  <si>
    <t>4657814212547</t>
  </si>
  <si>
    <t>GS8794</t>
  </si>
  <si>
    <t>FBS10493</t>
  </si>
  <si>
    <t>D4070-01A00</t>
  </si>
  <si>
    <t>4657814212042</t>
  </si>
  <si>
    <t>GS8156</t>
  </si>
  <si>
    <t>FBS10499</t>
  </si>
  <si>
    <t>34 41 6 761 289</t>
  </si>
  <si>
    <t>4657814211694</t>
  </si>
  <si>
    <t>GS8594</t>
  </si>
  <si>
    <t>FBS10502A</t>
  </si>
  <si>
    <t>EVASION MPV (22, U6) | SYNERGIE</t>
  </si>
  <si>
    <t>4241.K6</t>
  </si>
  <si>
    <t>4657814210642</t>
  </si>
  <si>
    <t>GS8563</t>
  </si>
  <si>
    <t>FBS10506</t>
  </si>
  <si>
    <t>OPA (ZCT1_, ACT1_)</t>
  </si>
  <si>
    <t>88972490</t>
  </si>
  <si>
    <t>4657814211113</t>
  </si>
  <si>
    <t>GS7816</t>
  </si>
  <si>
    <t>BS-7512</t>
  </si>
  <si>
    <t>FBS10516</t>
  </si>
  <si>
    <t>SFS100140</t>
  </si>
  <si>
    <t>4657814211939</t>
  </si>
  <si>
    <t>GS8633</t>
  </si>
  <si>
    <t>FBS10521</t>
  </si>
  <si>
    <t>58305-C6A00</t>
  </si>
  <si>
    <t>4657814212295</t>
  </si>
  <si>
    <t>FBS10525</t>
  </si>
  <si>
    <t>4241L5</t>
  </si>
  <si>
    <t>4657814210499</t>
  </si>
  <si>
    <t>GS8729</t>
  </si>
  <si>
    <t>FBS10527</t>
  </si>
  <si>
    <t>7251-93170</t>
  </si>
  <si>
    <t>4657814212189</t>
  </si>
  <si>
    <t>GS8302</t>
  </si>
  <si>
    <t>FBS10529</t>
  </si>
  <si>
    <t>583052DA10</t>
  </si>
  <si>
    <t>4657814211489</t>
  </si>
  <si>
    <t>GS8569</t>
  </si>
  <si>
    <t>FBS10533</t>
  </si>
  <si>
    <t>SU00200286</t>
  </si>
  <si>
    <t>4657814211410</t>
  </si>
  <si>
    <t>GS7169</t>
  </si>
  <si>
    <t>FBS10539A</t>
  </si>
  <si>
    <t>4241L2</t>
  </si>
  <si>
    <t>4657814212325</t>
  </si>
  <si>
    <t>GS8472</t>
  </si>
  <si>
    <t>BS-2800</t>
  </si>
  <si>
    <t>FBS10540</t>
  </si>
  <si>
    <t>GJ83-26-38ZA</t>
  </si>
  <si>
    <t>4657814211854</t>
  </si>
  <si>
    <t>GS8520</t>
  </si>
  <si>
    <t>FBS10543</t>
  </si>
  <si>
    <t>MR128113</t>
  </si>
  <si>
    <t>4657814211151</t>
  </si>
  <si>
    <t>GS8587</t>
  </si>
  <si>
    <t>FBS10545</t>
  </si>
  <si>
    <t>95659676</t>
  </si>
  <si>
    <t>4657814211946</t>
  </si>
  <si>
    <t>GS6228</t>
  </si>
  <si>
    <t>FBS10546</t>
  </si>
  <si>
    <t>9945884</t>
  </si>
  <si>
    <t>4657814211670</t>
  </si>
  <si>
    <t>GS8546</t>
  </si>
  <si>
    <t>FBS10548</t>
  </si>
  <si>
    <t>44060-9C025</t>
  </si>
  <si>
    <t>4657814211519</t>
  </si>
  <si>
    <t>GS8625</t>
  </si>
  <si>
    <t>FBS10553</t>
  </si>
  <si>
    <t>A083-26-310</t>
  </si>
  <si>
    <t>4657814211328</t>
  </si>
  <si>
    <t>GS8651</t>
  </si>
  <si>
    <t>FBS10555</t>
  </si>
  <si>
    <t>AM94VX2200A2B</t>
  </si>
  <si>
    <t>4657814212264</t>
  </si>
  <si>
    <t>GS8539</t>
  </si>
  <si>
    <t>FBS10555A</t>
  </si>
  <si>
    <t>7 125 122</t>
  </si>
  <si>
    <t>4657814210598</t>
  </si>
  <si>
    <t>GS8629</t>
  </si>
  <si>
    <t>FBS10565A</t>
  </si>
  <si>
    <t>SEDICI (189_) 1.6 16V</t>
  </si>
  <si>
    <t>53200M55K10-000</t>
  </si>
  <si>
    <t>4657814212516</t>
  </si>
  <si>
    <t>FBS10566</t>
  </si>
  <si>
    <t>1065033</t>
  </si>
  <si>
    <t>4657814211465</t>
  </si>
  <si>
    <t>GS8607</t>
  </si>
  <si>
    <t>FBS10579</t>
  </si>
  <si>
    <t>LANCER IV (C6_A, C7_A) 1.3 (C61A)</t>
  </si>
  <si>
    <t>MR954979</t>
  </si>
  <si>
    <t>4657814212394</t>
  </si>
  <si>
    <t>FBS10581</t>
  </si>
  <si>
    <t>0K2N1-26-38Z</t>
  </si>
  <si>
    <t>4657814210871</t>
  </si>
  <si>
    <t>GS8692</t>
  </si>
  <si>
    <t>BS-4400</t>
  </si>
  <si>
    <t>FBS10585B</t>
  </si>
  <si>
    <t>AX (ZA-_)</t>
  </si>
  <si>
    <t>95655344</t>
  </si>
  <si>
    <t>4657814211991</t>
  </si>
  <si>
    <t>GS8271</t>
  </si>
  <si>
    <t>FBS10586</t>
  </si>
  <si>
    <t>SPRINTER 3,5-t Van (B906)</t>
  </si>
  <si>
    <t>701609532E</t>
  </si>
  <si>
    <t>4657814210543</t>
  </si>
  <si>
    <t>GS8530</t>
  </si>
  <si>
    <t>BS-8003</t>
  </si>
  <si>
    <t>FBS10591A</t>
  </si>
  <si>
    <t>95659671</t>
  </si>
  <si>
    <t>4657814211984</t>
  </si>
  <si>
    <t>GS8322</t>
  </si>
  <si>
    <t>FBS10593</t>
  </si>
  <si>
    <t>96394977</t>
  </si>
  <si>
    <t>4657814211502</t>
  </si>
  <si>
    <t>GS8748</t>
  </si>
  <si>
    <t>FBS10597</t>
  </si>
  <si>
    <t>9161446</t>
  </si>
  <si>
    <t>4657814212868</t>
  </si>
  <si>
    <t>GS8630</t>
  </si>
  <si>
    <t>FBS10597A</t>
  </si>
  <si>
    <t>6733350</t>
  </si>
  <si>
    <t>4657814211649</t>
  </si>
  <si>
    <t>GS8540</t>
  </si>
  <si>
    <t>FBS10603</t>
  </si>
  <si>
    <t>200 Series 700 Series 900 Series 1974-1998</t>
  </si>
  <si>
    <t>4657814211748</t>
  </si>
  <si>
    <t>GS8204</t>
  </si>
  <si>
    <t>FBS10613</t>
  </si>
  <si>
    <t>7701202919</t>
  </si>
  <si>
    <t>4657814211960</t>
  </si>
  <si>
    <t>GS8631</t>
  </si>
  <si>
    <t>FBS10615</t>
  </si>
  <si>
    <t>EFY7-44-39Z</t>
  </si>
  <si>
    <t>4657814212684</t>
  </si>
  <si>
    <t>GS8924</t>
  </si>
  <si>
    <t>FBS10627</t>
  </si>
  <si>
    <t>MR586653</t>
  </si>
  <si>
    <t>4657814210673</t>
  </si>
  <si>
    <t>GS8445</t>
  </si>
  <si>
    <t>BS-5507</t>
  </si>
  <si>
    <t>FBS10630</t>
  </si>
  <si>
    <t>CL-Series S-Series 1998-2006</t>
  </si>
  <si>
    <t>A2204200520</t>
  </si>
  <si>
    <t>4657814211731</t>
  </si>
  <si>
    <t>GS8482</t>
  </si>
  <si>
    <t>FBS10640</t>
  </si>
  <si>
    <t>4241J4</t>
  </si>
  <si>
    <t>4657814210604</t>
  </si>
  <si>
    <t>GS8617</t>
  </si>
  <si>
    <t>FBS10642</t>
  </si>
  <si>
    <t>04713 365</t>
  </si>
  <si>
    <t>4657814211618</t>
  </si>
  <si>
    <t>GS8444</t>
  </si>
  <si>
    <t>FBS10649B</t>
  </si>
  <si>
    <t>PALIO (178_, 171_) 1.0</t>
  </si>
  <si>
    <t>4657814212028</t>
  </si>
  <si>
    <t>GS8436</t>
  </si>
  <si>
    <t>FBS10654</t>
  </si>
  <si>
    <t>SEDONA III (YP) 2.2 CRDI</t>
  </si>
  <si>
    <t>58305-A9A10</t>
  </si>
  <si>
    <t>4657814212493</t>
  </si>
  <si>
    <t>FBS10659</t>
  </si>
  <si>
    <t>VECTRA A (86_, 87_) 1.7 TD</t>
  </si>
  <si>
    <t>1605590</t>
  </si>
  <si>
    <t>4657814211595</t>
  </si>
  <si>
    <t>GS6212</t>
  </si>
  <si>
    <t>FBS10662R</t>
  </si>
  <si>
    <t>MB295179</t>
  </si>
  <si>
    <t>4657814212561</t>
  </si>
  <si>
    <t>GS8459</t>
  </si>
  <si>
    <t>FBS10664</t>
  </si>
  <si>
    <t>323 III (BF) 1.1</t>
  </si>
  <si>
    <t>BL532638Z</t>
  </si>
  <si>
    <t>4657814212226</t>
  </si>
  <si>
    <t>GS8286</t>
  </si>
  <si>
    <t>FBS10675</t>
  </si>
  <si>
    <t>MQ510926</t>
  </si>
  <si>
    <t>4657814212448</t>
  </si>
  <si>
    <t>FBS10676</t>
  </si>
  <si>
    <t>53200-63J02</t>
  </si>
  <si>
    <t>4657814211380</t>
  </si>
  <si>
    <t>GS7893</t>
  </si>
  <si>
    <t>FBS10679</t>
  </si>
  <si>
    <t>91149642</t>
  </si>
  <si>
    <t>4657814210697</t>
  </si>
  <si>
    <t>GS8497</t>
  </si>
  <si>
    <t>FBS10681</t>
  </si>
  <si>
    <t>7701-349-48</t>
  </si>
  <si>
    <t>4657814211878</t>
  </si>
  <si>
    <t>GS8158</t>
  </si>
  <si>
    <t>FBS10683A</t>
  </si>
  <si>
    <t>9948200</t>
  </si>
  <si>
    <t>4657814211847</t>
  </si>
  <si>
    <t>GS8269</t>
  </si>
  <si>
    <t>FBS10685</t>
  </si>
  <si>
    <t>CHARADE III (G100, G101, G102) 1.0  (G100)</t>
  </si>
  <si>
    <t>SF35002</t>
  </si>
  <si>
    <t>4657814211526</t>
  </si>
  <si>
    <t>GS8281</t>
  </si>
  <si>
    <t>FBS10690</t>
  </si>
  <si>
    <t>9982466</t>
  </si>
  <si>
    <t>4657814211625</t>
  </si>
  <si>
    <t>GS8565</t>
  </si>
  <si>
    <t>FBS10692</t>
  </si>
  <si>
    <t>145 (930_) 1.4 i.e. (930.A3)</t>
  </si>
  <si>
    <t>77362298</t>
  </si>
  <si>
    <t>4657814212066</t>
  </si>
  <si>
    <t>GS8614</t>
  </si>
  <si>
    <t>FBS10699</t>
  </si>
  <si>
    <t>0K0Y1-26-38Z</t>
  </si>
  <si>
    <t>4657814212073</t>
  </si>
  <si>
    <t>GS8660</t>
  </si>
  <si>
    <t>FBS10719</t>
  </si>
  <si>
    <t>ME626337</t>
  </si>
  <si>
    <t>4657814212608</t>
  </si>
  <si>
    <t>GS8902</t>
  </si>
  <si>
    <t>FBS10720</t>
  </si>
  <si>
    <t>93803341</t>
  </si>
  <si>
    <t>4657814212011</t>
  </si>
  <si>
    <t>GS6220</t>
  </si>
  <si>
    <t>FBS10740</t>
  </si>
  <si>
    <t>CUORE IV (L501) 0.8</t>
  </si>
  <si>
    <t>47430-97206-000</t>
  </si>
  <si>
    <t>4657814212165</t>
  </si>
  <si>
    <t>GS8699</t>
  </si>
  <si>
    <t>FBS10744</t>
  </si>
  <si>
    <t>OK9A6-26-23Z</t>
  </si>
  <si>
    <t>4657814211311</t>
  </si>
  <si>
    <t>GS8694</t>
  </si>
  <si>
    <t>FBS10751</t>
  </si>
  <si>
    <t>90444681</t>
  </si>
  <si>
    <t>4657814211977</t>
  </si>
  <si>
    <t>GS6211</t>
  </si>
  <si>
    <t>FBS10761</t>
  </si>
  <si>
    <t>DBY2-26-38Z</t>
  </si>
  <si>
    <t>4657814212202</t>
  </si>
  <si>
    <t>GS8581</t>
  </si>
  <si>
    <t>BS-5102</t>
  </si>
  <si>
    <t>FBS10763</t>
  </si>
  <si>
    <t>21083502090</t>
  </si>
  <si>
    <t>4657814211137</t>
  </si>
  <si>
    <t>GS8210</t>
  </si>
  <si>
    <t>BS-4601</t>
  </si>
  <si>
    <t>FBS10771</t>
  </si>
  <si>
    <t>3441-1159-468</t>
  </si>
  <si>
    <t>4657814211571</t>
  </si>
  <si>
    <t>GS8217</t>
  </si>
  <si>
    <t>FBS10773</t>
  </si>
  <si>
    <t>04495B2220</t>
  </si>
  <si>
    <t>4657814212271</t>
  </si>
  <si>
    <t>FBS10787</t>
  </si>
  <si>
    <t>CUORE II (L80, L81) | MIRA | DOMINO</t>
  </si>
  <si>
    <t>47430-B2051</t>
  </si>
  <si>
    <t>4657814211373</t>
  </si>
  <si>
    <t>GS8282</t>
  </si>
  <si>
    <t>FBS10790</t>
  </si>
  <si>
    <t>4657814210864</t>
  </si>
  <si>
    <t>GS8222</t>
  </si>
  <si>
    <t>FBS10796</t>
  </si>
  <si>
    <t>UD</t>
  </si>
  <si>
    <t>Medium and Heavy Truck 1800 1989-1998</t>
  </si>
  <si>
    <t>36110Z9008</t>
  </si>
  <si>
    <t>4657814212660</t>
  </si>
  <si>
    <t>FBS10797</t>
  </si>
  <si>
    <t>OK30A-26-28Z</t>
  </si>
  <si>
    <t>4657814212127</t>
  </si>
  <si>
    <t>GS8205</t>
  </si>
  <si>
    <t>FBS10809</t>
  </si>
  <si>
    <t>LS (_F4_) 460 (USF40)</t>
  </si>
  <si>
    <t>46530-50041</t>
  </si>
  <si>
    <t>4657814212424</t>
  </si>
  <si>
    <t>FBS10818</t>
  </si>
  <si>
    <t>0449574020</t>
  </si>
  <si>
    <t>4657814212158</t>
  </si>
  <si>
    <t>FBS10820</t>
  </si>
  <si>
    <t>26694-AE060</t>
  </si>
  <si>
    <t>4657814212554</t>
  </si>
  <si>
    <t>GS7359</t>
  </si>
  <si>
    <t>FBS10853</t>
  </si>
  <si>
    <t>ESCORT III (GAA)</t>
  </si>
  <si>
    <t>4657814211663</t>
  </si>
  <si>
    <t>GS6207</t>
  </si>
  <si>
    <t>FBS10896</t>
  </si>
  <si>
    <t>1605592</t>
  </si>
  <si>
    <t>4657814212035</t>
  </si>
  <si>
    <t>GS6214</t>
  </si>
  <si>
    <t>FBS10903</t>
  </si>
  <si>
    <t>A 163 420 02 20</t>
  </si>
  <si>
    <t>4657814211458</t>
  </si>
  <si>
    <t>GS8475</t>
  </si>
  <si>
    <t>BS-8006</t>
  </si>
  <si>
    <t>FBS10919</t>
  </si>
  <si>
    <t>46530-50020</t>
  </si>
  <si>
    <t>4657814212721</t>
  </si>
  <si>
    <t>FBS10921</t>
  </si>
  <si>
    <t>42535858</t>
  </si>
  <si>
    <t>4657814212349</t>
  </si>
  <si>
    <t>GS8856</t>
  </si>
  <si>
    <t>FBS10976</t>
  </si>
  <si>
    <t>04495-28151</t>
  </si>
  <si>
    <t>4657814212837</t>
  </si>
  <si>
    <t>GS8873</t>
  </si>
  <si>
    <t>FBS10985</t>
  </si>
  <si>
    <t>43155-T5A-003</t>
  </si>
  <si>
    <t>4657814212769</t>
  </si>
  <si>
    <t>FBS10991</t>
  </si>
  <si>
    <t>58350-2JA00</t>
  </si>
  <si>
    <t>4657814212707</t>
  </si>
  <si>
    <t>FBS11020</t>
  </si>
  <si>
    <t>Chaser 1800 4S FE SX100 1997-2001</t>
  </si>
  <si>
    <t>46590-51010</t>
  </si>
  <si>
    <t>4657814212714</t>
  </si>
  <si>
    <t>FBS11025</t>
  </si>
  <si>
    <t>04496-30030</t>
  </si>
  <si>
    <t>4657814212530</t>
  </si>
  <si>
    <t>FBS11062</t>
  </si>
  <si>
    <t>46580-60050</t>
  </si>
  <si>
    <t>4657814212592</t>
  </si>
  <si>
    <t>FBS11073A</t>
  </si>
  <si>
    <t>5830521A00</t>
  </si>
  <si>
    <t>4657814212110</t>
  </si>
  <si>
    <t>FBS11131</t>
  </si>
  <si>
    <t>SANTAMO 2.0 16V</t>
  </si>
  <si>
    <t>MR391631</t>
  </si>
  <si>
    <t>4657814212523</t>
  </si>
  <si>
    <t>GS8479</t>
  </si>
  <si>
    <t>FBS11160</t>
  </si>
  <si>
    <t>P 100 I</t>
  </si>
  <si>
    <t>6150091</t>
  </si>
  <si>
    <t>4657814211700</t>
  </si>
  <si>
    <t>GS6224</t>
  </si>
  <si>
    <t>FBS11164</t>
  </si>
  <si>
    <t>4241G5</t>
  </si>
  <si>
    <t>4657814211908</t>
  </si>
  <si>
    <t>GS8547</t>
  </si>
  <si>
    <t>FBS11316</t>
  </si>
  <si>
    <t>43153-SNA-A02</t>
  </si>
  <si>
    <t>4657814211274</t>
  </si>
  <si>
    <t>FBS11319</t>
  </si>
  <si>
    <t>583053XA00</t>
  </si>
  <si>
    <t>4657814210420</t>
  </si>
  <si>
    <t>GS8785</t>
  </si>
  <si>
    <t>BS-3600</t>
  </si>
  <si>
    <t>FBS11320</t>
  </si>
  <si>
    <t>53200-52D22</t>
  </si>
  <si>
    <t>4657814211540</t>
  </si>
  <si>
    <t>GS8773</t>
  </si>
  <si>
    <t>FBS11321</t>
  </si>
  <si>
    <t>BJYM-26-38Z</t>
  </si>
  <si>
    <t>4657814211106</t>
  </si>
  <si>
    <t>GS8661</t>
  </si>
  <si>
    <t>BS-5104</t>
  </si>
  <si>
    <t>FBS11337</t>
  </si>
  <si>
    <t>6RU 698 525</t>
  </si>
  <si>
    <t>4657814212745</t>
  </si>
  <si>
    <t>FBS11350</t>
  </si>
  <si>
    <t>58305-D7A10</t>
  </si>
  <si>
    <t>4657814212486</t>
  </si>
  <si>
    <t>FBS11351</t>
  </si>
  <si>
    <t>A 453 423 02 00</t>
  </si>
  <si>
    <t>4657814212387</t>
  </si>
  <si>
    <t>GS8862</t>
  </si>
  <si>
    <t>Тормозные колодки дисковые смесь CERAMIC</t>
  </si>
  <si>
    <t>FP15147</t>
  </si>
  <si>
    <t>FD30328</t>
  </si>
  <si>
    <t>FP15144</t>
  </si>
  <si>
    <t>FD30411</t>
  </si>
  <si>
    <t>FD30682</t>
  </si>
  <si>
    <t>FP15137</t>
  </si>
  <si>
    <t>FP15136</t>
  </si>
  <si>
    <t>FP15097</t>
  </si>
  <si>
    <t>FP15062</t>
  </si>
  <si>
    <t>FP10973</t>
  </si>
  <si>
    <t>FP15028</t>
  </si>
  <si>
    <t>FP15027</t>
  </si>
  <si>
    <t>FP15017</t>
  </si>
  <si>
    <t>FP15016</t>
  </si>
  <si>
    <t>FP15009</t>
  </si>
  <si>
    <t>FP15008</t>
  </si>
  <si>
    <t>FP15006</t>
  </si>
  <si>
    <t>FP15005</t>
  </si>
  <si>
    <t>FP15004</t>
  </si>
  <si>
    <t>FP15002</t>
  </si>
  <si>
    <t>FP14998</t>
  </si>
  <si>
    <t>FP14996</t>
  </si>
  <si>
    <t>FP14993</t>
  </si>
  <si>
    <t>FP14992</t>
  </si>
  <si>
    <t>FP12518</t>
  </si>
  <si>
    <t>FP14989</t>
  </si>
  <si>
    <t>FP14942</t>
  </si>
  <si>
    <t>FP14941</t>
  </si>
  <si>
    <t>FP14932</t>
  </si>
  <si>
    <t>FP14628</t>
  </si>
  <si>
    <t>FP14166</t>
  </si>
  <si>
    <t>FP14614</t>
  </si>
  <si>
    <t>FP14561</t>
  </si>
  <si>
    <t>FP14554</t>
  </si>
  <si>
    <t>FP14491</t>
  </si>
  <si>
    <t>FP14480</t>
  </si>
  <si>
    <t>FP13636</t>
  </si>
  <si>
    <t>FP13595</t>
  </si>
  <si>
    <t>FP13561</t>
  </si>
  <si>
    <t>FP13491</t>
  </si>
  <si>
    <t>FP13006</t>
  </si>
  <si>
    <t>FP12937</t>
  </si>
  <si>
    <t>FP12934</t>
  </si>
  <si>
    <t>FP12932</t>
  </si>
  <si>
    <t>FP12809</t>
  </si>
  <si>
    <t>FP12721</t>
  </si>
  <si>
    <t>FP12713</t>
  </si>
  <si>
    <t>FP12712</t>
  </si>
  <si>
    <t>FP12709</t>
  </si>
  <si>
    <t>FP12672</t>
  </si>
  <si>
    <t>FP12666</t>
  </si>
  <si>
    <t>FP12581</t>
  </si>
  <si>
    <t>FP12519</t>
  </si>
  <si>
    <t>FP14991</t>
  </si>
  <si>
    <t>FP12517</t>
  </si>
  <si>
    <t>FP12516</t>
  </si>
  <si>
    <t>FP12514</t>
  </si>
  <si>
    <t>FP12513</t>
  </si>
  <si>
    <t>FP12464</t>
  </si>
  <si>
    <t>FP12457</t>
  </si>
  <si>
    <t>FP12456</t>
  </si>
  <si>
    <t>FP12446</t>
  </si>
  <si>
    <t>FP12445</t>
  </si>
  <si>
    <t>FP12444</t>
  </si>
  <si>
    <t>FP12431</t>
  </si>
  <si>
    <t>FP12430</t>
  </si>
  <si>
    <t>FP12426</t>
  </si>
  <si>
    <t>FP12422</t>
  </si>
  <si>
    <t>FP12413</t>
  </si>
  <si>
    <t>FP12335</t>
  </si>
  <si>
    <t>FP12302</t>
  </si>
  <si>
    <t>FP11954</t>
  </si>
  <si>
    <t>FP11010</t>
  </si>
  <si>
    <t>FP11006</t>
  </si>
  <si>
    <t>FP11001</t>
  </si>
  <si>
    <t>FP10945</t>
  </si>
  <si>
    <t>FP10931</t>
  </si>
  <si>
    <t>FP10919</t>
  </si>
  <si>
    <t>FP10918</t>
  </si>
  <si>
    <t>FP10917</t>
  </si>
  <si>
    <t>FP10911</t>
  </si>
  <si>
    <t>FP10898</t>
  </si>
  <si>
    <t>FP10897</t>
  </si>
  <si>
    <t>FP10892</t>
  </si>
  <si>
    <t>FP10883</t>
  </si>
  <si>
    <t>FP10870</t>
  </si>
  <si>
    <t>FP10844</t>
  </si>
  <si>
    <t>FP10841</t>
  </si>
  <si>
    <t>FP10768</t>
  </si>
  <si>
    <t>FP10743</t>
  </si>
  <si>
    <t>FP10741</t>
  </si>
  <si>
    <t>FP10740</t>
  </si>
  <si>
    <t>FP10736</t>
  </si>
  <si>
    <t>FP10729</t>
  </si>
  <si>
    <t>FP10727</t>
  </si>
  <si>
    <t>FP10707</t>
  </si>
  <si>
    <t>FP10675</t>
  </si>
  <si>
    <t>FP10407</t>
  </si>
  <si>
    <t>FP10072</t>
  </si>
  <si>
    <t>FD30684</t>
  </si>
  <si>
    <t>FD30683</t>
  </si>
  <si>
    <t>FD30681</t>
  </si>
  <si>
    <t>FD30581</t>
  </si>
  <si>
    <t>FD30443</t>
  </si>
  <si>
    <t>FD30412</t>
  </si>
  <si>
    <t>FD30334</t>
  </si>
  <si>
    <t>FD30311</t>
  </si>
  <si>
    <t>FD30296</t>
  </si>
  <si>
    <t>FD30217</t>
  </si>
  <si>
    <t>FD30205</t>
  </si>
  <si>
    <t>FD30055</t>
  </si>
  <si>
    <t>FP10512</t>
  </si>
  <si>
    <t>FD30688</t>
  </si>
  <si>
    <t>FD30248</t>
  </si>
  <si>
    <t>FD30506</t>
  </si>
  <si>
    <t>FP14142</t>
  </si>
  <si>
    <t>F183502075</t>
  </si>
  <si>
    <t>3502011M00</t>
  </si>
  <si>
    <t>40206SU110</t>
  </si>
  <si>
    <t>1014001815</t>
  </si>
  <si>
    <t>3502011P00</t>
  </si>
  <si>
    <t>4096025</t>
  </si>
  <si>
    <t>4296035</t>
  </si>
  <si>
    <t>1307333200</t>
  </si>
  <si>
    <t>CD569F2603010701</t>
  </si>
  <si>
    <t>3520006CAD0000</t>
  </si>
  <si>
    <t>3502101PT01</t>
  </si>
  <si>
    <t>C281F2603011600</t>
  </si>
  <si>
    <t>3502101CR01</t>
  </si>
  <si>
    <t>3501101CR01</t>
  </si>
  <si>
    <t>3502302XKV3GA</t>
  </si>
  <si>
    <t>1014030218</t>
  </si>
  <si>
    <t>3502105XGW01A</t>
  </si>
  <si>
    <t>4050093200</t>
  </si>
  <si>
    <t>4050047500</t>
  </si>
  <si>
    <t>204000244AA</t>
  </si>
  <si>
    <t>3501302XGW04A</t>
  </si>
  <si>
    <t>3501111DD01</t>
  </si>
  <si>
    <t>3501112AGW01A</t>
  </si>
  <si>
    <t>4048104200</t>
  </si>
  <si>
    <t>3502108XPW01A</t>
  </si>
  <si>
    <t>3501101BP01</t>
  </si>
  <si>
    <t>3504300U7300</t>
  </si>
  <si>
    <t>3503300U7300</t>
  </si>
  <si>
    <t>32217561</t>
  </si>
  <si>
    <t>204000081AA</t>
  </si>
  <si>
    <t>31471414</t>
  </si>
  <si>
    <t>3502107XGW02A</t>
  </si>
  <si>
    <t>4048040800</t>
  </si>
  <si>
    <t>3502111E16</t>
  </si>
  <si>
    <t>G25Y26666</t>
  </si>
  <si>
    <t>3501101BS01</t>
  </si>
  <si>
    <t>3501013M00</t>
  </si>
  <si>
    <t>MN102000</t>
  </si>
  <si>
    <t>45251T2JH01</t>
  </si>
  <si>
    <t>3501102</t>
  </si>
  <si>
    <t>3501101M01</t>
  </si>
  <si>
    <t>SA0003325XM1</t>
  </si>
  <si>
    <t>BZ7Y3325X</t>
  </si>
  <si>
    <t>50015010</t>
  </si>
  <si>
    <t>435120C010</t>
  </si>
  <si>
    <t>3510010CAD0000</t>
  </si>
  <si>
    <t>3501101AP01</t>
  </si>
  <si>
    <t>3501101AP02</t>
  </si>
  <si>
    <t>3501101SA01</t>
  </si>
  <si>
    <t>402064KJ1B</t>
  </si>
  <si>
    <t>1064030434</t>
  </si>
  <si>
    <t>31665446</t>
  </si>
  <si>
    <t>3502011XKV86A</t>
  </si>
  <si>
    <t>8888671652</t>
  </si>
  <si>
    <t>3502102XPW01A</t>
  </si>
  <si>
    <t>3501104XPW01A</t>
  </si>
  <si>
    <t>3103101P01</t>
  </si>
  <si>
    <t>3103102XK00XB</t>
  </si>
  <si>
    <t>1014025681</t>
  </si>
  <si>
    <t>3301103XKW09A</t>
  </si>
  <si>
    <t>3001104XKW09A</t>
  </si>
  <si>
    <t>10067751</t>
  </si>
  <si>
    <t>5496035</t>
  </si>
  <si>
    <t>3501101AW01</t>
  </si>
  <si>
    <t>3501101001</t>
  </si>
  <si>
    <t>35010104B20B00</t>
  </si>
  <si>
    <t>3503011U1910</t>
  </si>
  <si>
    <t>-</t>
  </si>
  <si>
    <t>3501130N01</t>
  </si>
  <si>
    <t>1014028589</t>
  </si>
  <si>
    <t>10137675</t>
  </si>
  <si>
    <t>K000223</t>
  </si>
  <si>
    <t>31471476</t>
  </si>
  <si>
    <t>B143502075</t>
  </si>
  <si>
    <t>3502101AP03</t>
  </si>
  <si>
    <t>3502101001B0127009</t>
  </si>
  <si>
    <t>6600002355</t>
  </si>
  <si>
    <t>18121013</t>
  </si>
  <si>
    <t>1428272</t>
  </si>
  <si>
    <t>3502101AW01</t>
  </si>
  <si>
    <t>T6003502101001B1127009</t>
  </si>
  <si>
    <t>5496065</t>
  </si>
  <si>
    <t>3504011U1520</t>
  </si>
  <si>
    <t>ME212625XM1</t>
  </si>
  <si>
    <t>10146234</t>
  </si>
  <si>
    <t>10132822</t>
  </si>
  <si>
    <t>3502101M01</t>
  </si>
  <si>
    <t>HA0026251M1</t>
  </si>
  <si>
    <t>4596009</t>
  </si>
  <si>
    <t>50015011</t>
  </si>
  <si>
    <t>M113502075</t>
  </si>
  <si>
    <t>1014002672</t>
  </si>
  <si>
    <t>3502011G08</t>
  </si>
  <si>
    <t>42510T2FA00</t>
  </si>
  <si>
    <t>3502105W01</t>
  </si>
  <si>
    <t>RN1521</t>
  </si>
  <si>
    <t>30005701</t>
  </si>
  <si>
    <t>3502300BS01</t>
  </si>
  <si>
    <t>3502011XP55AA</t>
  </si>
  <si>
    <t>3502215101</t>
  </si>
  <si>
    <t>J113502031</t>
  </si>
  <si>
    <t>10103164</t>
  </si>
  <si>
    <t>3502011F00</t>
  </si>
  <si>
    <t>3502011V08</t>
  </si>
  <si>
    <t>A133502030</t>
  </si>
  <si>
    <t>424310D040</t>
  </si>
  <si>
    <t>CMB618783</t>
  </si>
  <si>
    <t>424748</t>
  </si>
  <si>
    <t>0568062</t>
  </si>
  <si>
    <t>3501101005</t>
  </si>
  <si>
    <t>4297038</t>
  </si>
  <si>
    <t>424747</t>
  </si>
  <si>
    <t>33023502070</t>
  </si>
  <si>
    <t>4050005400</t>
  </si>
  <si>
    <t>JETOUR</t>
  </si>
  <si>
    <t>LUXGEN</t>
  </si>
  <si>
    <t>BRILLIANCE</t>
  </si>
  <si>
    <t>TANK</t>
  </si>
  <si>
    <t>LIVAN</t>
  </si>
  <si>
    <t>EXEED</t>
  </si>
  <si>
    <t>HAIMA</t>
  </si>
  <si>
    <t>DONG FENG</t>
  </si>
  <si>
    <t>JETTA</t>
  </si>
  <si>
    <t>ZX</t>
  </si>
  <si>
    <t>X70 PLUS</t>
  </si>
  <si>
    <t>HOVER M2</t>
  </si>
  <si>
    <t>7 SUV</t>
  </si>
  <si>
    <t>MK</t>
  </si>
  <si>
    <t>DB7045</t>
  </si>
  <si>
    <t>WINGLE</t>
  </si>
  <si>
    <t>V5</t>
  </si>
  <si>
    <t>H230</t>
  </si>
  <si>
    <t>HAN</t>
  </si>
  <si>
    <t>UNI-K</t>
  </si>
  <si>
    <t>GS8</t>
  </si>
  <si>
    <t>UNI-V</t>
  </si>
  <si>
    <t>X3PRO</t>
  </si>
  <si>
    <t>DARGO</t>
  </si>
  <si>
    <t>OKAVANGO</t>
  </si>
  <si>
    <t>ATLAS PRO</t>
  </si>
  <si>
    <t>TXL</t>
  </si>
  <si>
    <t>HS5</t>
  </si>
  <si>
    <t>CS35 PLUS</t>
  </si>
  <si>
    <t>TUGELLA</t>
  </si>
  <si>
    <t>TIGGO 4 PRO</t>
  </si>
  <si>
    <t>XC40 2.0L 2019.12-2021.12</t>
  </si>
  <si>
    <t>DF8614S</t>
  </si>
  <si>
    <t>S6PRO</t>
  </si>
  <si>
    <t>6 Saloon (GG) 2.3</t>
  </si>
  <si>
    <t>ALSVIN</t>
  </si>
  <si>
    <t>PERI</t>
  </si>
  <si>
    <t>REIN</t>
  </si>
  <si>
    <t>ACCORD IX (CR_) 3.0</t>
  </si>
  <si>
    <t>F3</t>
  </si>
  <si>
    <t>CS75 PLUS</t>
  </si>
  <si>
    <t>Tundra 3.4L 1999.04-2006.10</t>
  </si>
  <si>
    <t>CS95</t>
  </si>
  <si>
    <t>NAVARA NP300 Pickup (D23, D23T) 2.3 dCi (D231)</t>
  </si>
  <si>
    <t>DF7458S</t>
  </si>
  <si>
    <t>Borui</t>
  </si>
  <si>
    <t>DF8304S</t>
  </si>
  <si>
    <t>XC60 2.0L 2019.04-.</t>
  </si>
  <si>
    <t>MONJARO</t>
  </si>
  <si>
    <t>POER</t>
  </si>
  <si>
    <t>EMGRAND 7</t>
  </si>
  <si>
    <t>H8</t>
  </si>
  <si>
    <t>V3</t>
  </si>
  <si>
    <t>CS55 PLUS</t>
  </si>
  <si>
    <t>T600</t>
  </si>
  <si>
    <t>VA3</t>
  </si>
  <si>
    <t>HUNTER PLUS</t>
  </si>
  <si>
    <t>DF6491</t>
  </si>
  <si>
    <t>DF8615S</t>
  </si>
  <si>
    <t>CROSSEASTAR</t>
  </si>
  <si>
    <t>COUPA</t>
  </si>
  <si>
    <t>H30 CROSS</t>
  </si>
  <si>
    <t>EMGRAND GT</t>
  </si>
  <si>
    <t>FORA</t>
  </si>
  <si>
    <t>M11</t>
  </si>
  <si>
    <t>EMGRAND X7</t>
  </si>
  <si>
    <t>C30</t>
  </si>
  <si>
    <t>DF7946</t>
  </si>
  <si>
    <t>ACCORD IX Saloon (CR) 3.5 i VTEC</t>
  </si>
  <si>
    <t>ESCAPE 2.3</t>
  </si>
  <si>
    <t>i20 I (PB, PBT) 1.2</t>
  </si>
  <si>
    <t>V2</t>
  </si>
  <si>
    <t>BONUS 3 A19</t>
  </si>
  <si>
    <t>H3</t>
  </si>
  <si>
    <t>COWRY</t>
  </si>
  <si>
    <t>A13/BONUS/VERY</t>
  </si>
  <si>
    <t>GRANDTIGER</t>
  </si>
  <si>
    <t>Aygo 1.0L 2005.07-2014.05</t>
  </si>
  <si>
    <t>DB4362</t>
  </si>
  <si>
    <t>MIDI Bus (94000, 98000) 2.0 (98000)</t>
  </si>
  <si>
    <t>DF2635</t>
  </si>
  <si>
    <t>206 1.1L 1998.08-2007.02</t>
  </si>
  <si>
    <t>NEXT BUS</t>
  </si>
  <si>
    <t>4657814221785</t>
  </si>
  <si>
    <t>4657814221792</t>
  </si>
  <si>
    <t>4657814221808</t>
  </si>
  <si>
    <t>4657814221822</t>
  </si>
  <si>
    <t>4657814221839</t>
  </si>
  <si>
    <t>4657814221846</t>
  </si>
  <si>
    <t>4657814221853</t>
  </si>
  <si>
    <t>4657814222133</t>
  </si>
  <si>
    <t>4657814222393</t>
  </si>
  <si>
    <t>4657814219591</t>
  </si>
  <si>
    <t>4657814219355</t>
  </si>
  <si>
    <t>4657814219348</t>
  </si>
  <si>
    <t>4657814219737</t>
  </si>
  <si>
    <t>4657814219720</t>
  </si>
  <si>
    <t>4657814219836</t>
  </si>
  <si>
    <t>4657814219768</t>
  </si>
  <si>
    <t>4657814219713</t>
  </si>
  <si>
    <t>4657814219799</t>
  </si>
  <si>
    <t>4657814219690</t>
  </si>
  <si>
    <t>4657814219270</t>
  </si>
  <si>
    <t>4657814219829</t>
  </si>
  <si>
    <t>4657814219805</t>
  </si>
  <si>
    <t>4657814219706</t>
  </si>
  <si>
    <t>4657814219782</t>
  </si>
  <si>
    <t>4657814219539</t>
  </si>
  <si>
    <t>4657814219751</t>
  </si>
  <si>
    <t>4657814219546</t>
  </si>
  <si>
    <t>4657814219669</t>
  </si>
  <si>
    <t>4657814219515</t>
  </si>
  <si>
    <t>4657814222492</t>
  </si>
  <si>
    <t>4657814222515</t>
  </si>
  <si>
    <t>4657814222522</t>
  </si>
  <si>
    <t>4657814222539</t>
  </si>
  <si>
    <t>4657814219614</t>
  </si>
  <si>
    <t>4657814222546</t>
  </si>
  <si>
    <t>4657814219560</t>
  </si>
  <si>
    <t>4657814222553</t>
  </si>
  <si>
    <t>4657814222560</t>
  </si>
  <si>
    <t>4657814222577</t>
  </si>
  <si>
    <t>4657814222584</t>
  </si>
  <si>
    <t>4657814219577</t>
  </si>
  <si>
    <t>4657814222591</t>
  </si>
  <si>
    <t>4657814222607</t>
  </si>
  <si>
    <t>4657814222614</t>
  </si>
  <si>
    <t>4657814222621</t>
  </si>
  <si>
    <t>4657814219584</t>
  </si>
  <si>
    <t>4657814222638</t>
  </si>
  <si>
    <t>4657814222645</t>
  </si>
  <si>
    <t>4657814222652</t>
  </si>
  <si>
    <t>4657814219621</t>
  </si>
  <si>
    <t>4657814222669</t>
  </si>
  <si>
    <t>4657814219485</t>
  </si>
  <si>
    <t>4657814219553</t>
  </si>
  <si>
    <t>4657814219683</t>
  </si>
  <si>
    <t>4657814219607</t>
  </si>
  <si>
    <t>4657814219522</t>
  </si>
  <si>
    <t>4657814222676</t>
  </si>
  <si>
    <t>4657814222683</t>
  </si>
  <si>
    <t>4657814222690</t>
  </si>
  <si>
    <t>4657814222706</t>
  </si>
  <si>
    <t>4657814222713</t>
  </si>
  <si>
    <t>4657814222737</t>
  </si>
  <si>
    <t>4657814222744</t>
  </si>
  <si>
    <t>4657814219492</t>
  </si>
  <si>
    <t>4657814222751</t>
  </si>
  <si>
    <t>4657814222768</t>
  </si>
  <si>
    <t>4657814222775</t>
  </si>
  <si>
    <t>4657814222782</t>
  </si>
  <si>
    <t>4657814222799</t>
  </si>
  <si>
    <t>4657814219508</t>
  </si>
  <si>
    <t>4657814219638</t>
  </si>
  <si>
    <t>4657814222805</t>
  </si>
  <si>
    <t>4657814222812</t>
  </si>
  <si>
    <t>4657814222829</t>
  </si>
  <si>
    <t>4657814222836</t>
  </si>
  <si>
    <t>4657814222850</t>
  </si>
  <si>
    <t>4657814222867</t>
  </si>
  <si>
    <t>4657814219676</t>
  </si>
  <si>
    <t>4657814222874</t>
  </si>
  <si>
    <t>4657814222881</t>
  </si>
  <si>
    <t>4657814219478</t>
  </si>
  <si>
    <t>4657814222898</t>
  </si>
  <si>
    <t>4657814222904</t>
  </si>
  <si>
    <t>4657814222911</t>
  </si>
  <si>
    <t>4657814222928</t>
  </si>
  <si>
    <t>4657814222935</t>
  </si>
  <si>
    <t>4657814219645</t>
  </si>
  <si>
    <t>4657814219652</t>
  </si>
  <si>
    <t>4657814222942</t>
  </si>
  <si>
    <t>4657814222959</t>
  </si>
  <si>
    <t>4657814222966</t>
  </si>
  <si>
    <t>4657814222973</t>
  </si>
  <si>
    <t>4657814222980</t>
  </si>
  <si>
    <t>4657814222997</t>
  </si>
  <si>
    <t>4657814223000</t>
  </si>
  <si>
    <t>4657814223017</t>
  </si>
  <si>
    <t>4657814223024</t>
  </si>
  <si>
    <t>4657814223055</t>
  </si>
  <si>
    <t>4657814223062</t>
  </si>
  <si>
    <t>4657814219744</t>
  </si>
  <si>
    <t>4657814223086</t>
  </si>
  <si>
    <t>4657814223109</t>
  </si>
  <si>
    <t>4657814223116</t>
  </si>
  <si>
    <t>4657814223123</t>
  </si>
  <si>
    <t>4657814223130</t>
  </si>
  <si>
    <t>4657814223154</t>
  </si>
  <si>
    <t>4657814223178</t>
  </si>
  <si>
    <t>4657814223185</t>
  </si>
  <si>
    <t>4657814223192</t>
  </si>
  <si>
    <t>4657814223208</t>
  </si>
  <si>
    <t>4657814223215</t>
  </si>
  <si>
    <t>4657814223222</t>
  </si>
  <si>
    <t>4657814223239</t>
  </si>
  <si>
    <t>4657814223246</t>
  </si>
  <si>
    <t>4657814223253</t>
  </si>
  <si>
    <t>4657814223475</t>
  </si>
  <si>
    <t>FDP0052</t>
  </si>
  <si>
    <t>FDP0243</t>
  </si>
  <si>
    <t>FDP0832</t>
  </si>
  <si>
    <t>FDP0947</t>
  </si>
  <si>
    <t>FDP0993</t>
  </si>
  <si>
    <t>FDP1386</t>
  </si>
  <si>
    <t>FP15011</t>
  </si>
  <si>
    <t>FP15012</t>
  </si>
  <si>
    <t>FP15013</t>
  </si>
  <si>
    <t>FP15014</t>
  </si>
  <si>
    <t>FP15019</t>
  </si>
  <si>
    <t>FP15020</t>
  </si>
  <si>
    <t>FP15022</t>
  </si>
  <si>
    <t>FP15023</t>
  </si>
  <si>
    <t>FP15024</t>
  </si>
  <si>
    <t>FP15025</t>
  </si>
  <si>
    <t>FP15029</t>
  </si>
  <si>
    <t>FP15044</t>
  </si>
  <si>
    <t>FP15045</t>
  </si>
  <si>
    <t>FP15046</t>
  </si>
  <si>
    <t>FP15047</t>
  </si>
  <si>
    <t>FP15048</t>
  </si>
  <si>
    <t>FP15055</t>
  </si>
  <si>
    <t>FP15057</t>
  </si>
  <si>
    <t>FP15060</t>
  </si>
  <si>
    <t>FP15061</t>
  </si>
  <si>
    <t>FP15036</t>
  </si>
  <si>
    <t>FP15037</t>
  </si>
  <si>
    <t>FP15039</t>
  </si>
  <si>
    <t>FP13487</t>
  </si>
  <si>
    <t>FP15040</t>
  </si>
  <si>
    <t>FP15003</t>
  </si>
  <si>
    <t>FP15042</t>
  </si>
  <si>
    <t>FP10674</t>
  </si>
  <si>
    <t>FP15124</t>
  </si>
  <si>
    <t>FP15122</t>
  </si>
  <si>
    <t>FP15091</t>
  </si>
  <si>
    <t>FP15084</t>
  </si>
  <si>
    <t>FP15081</t>
  </si>
  <si>
    <t>FP15079</t>
  </si>
  <si>
    <t>FP15077</t>
  </si>
  <si>
    <t>FP15072</t>
  </si>
  <si>
    <t>FP15071</t>
  </si>
  <si>
    <t>FP15112</t>
  </si>
  <si>
    <t>FP15131</t>
  </si>
  <si>
    <t>FP15129</t>
  </si>
  <si>
    <t>FP15053</t>
  </si>
  <si>
    <t>FP15088</t>
  </si>
  <si>
    <t>FP15075</t>
  </si>
  <si>
    <t>FP14681</t>
  </si>
  <si>
    <t>FP15026</t>
  </si>
  <si>
    <t>FP14984</t>
  </si>
  <si>
    <t>FP14967</t>
  </si>
  <si>
    <t>FP14983</t>
  </si>
  <si>
    <t>FP14968</t>
  </si>
  <si>
    <t>FP14985</t>
  </si>
  <si>
    <t>FDP2476</t>
  </si>
  <si>
    <t>FDP1142</t>
  </si>
  <si>
    <t>FDP2576</t>
  </si>
  <si>
    <t>FDP0382</t>
  </si>
  <si>
    <t>FDP0279</t>
  </si>
  <si>
    <t>FDP0304</t>
  </si>
  <si>
    <t>FDP1199</t>
  </si>
  <si>
    <t>FDP1279</t>
  </si>
  <si>
    <t>FDP0234</t>
  </si>
  <si>
    <t>FDP1888</t>
  </si>
  <si>
    <t>FDP1889</t>
  </si>
  <si>
    <t>FDP2220</t>
  </si>
  <si>
    <t>FDP1124</t>
  </si>
  <si>
    <t>FDP2581</t>
  </si>
  <si>
    <t>FDP2618</t>
  </si>
  <si>
    <t>FDP2477</t>
  </si>
  <si>
    <t>FDP2583</t>
  </si>
  <si>
    <t>FDP2453</t>
  </si>
  <si>
    <t>FDP0342</t>
  </si>
  <si>
    <t>FDP0305</t>
  </si>
  <si>
    <t>FDP2619</t>
  </si>
  <si>
    <t>FDP2587</t>
  </si>
  <si>
    <t>FDP0472</t>
  </si>
  <si>
    <t>FDP2561</t>
  </si>
  <si>
    <t>FDP0712</t>
  </si>
  <si>
    <t>FDP2488</t>
  </si>
  <si>
    <t>FDP2530</t>
  </si>
  <si>
    <t>FDP2575</t>
  </si>
  <si>
    <t>FDP2050</t>
  </si>
  <si>
    <t>FDP1075</t>
  </si>
  <si>
    <t>FDP0784</t>
  </si>
  <si>
    <t>FDP2582</t>
  </si>
  <si>
    <t>FDP2629</t>
  </si>
  <si>
    <t>FDP2630</t>
  </si>
  <si>
    <t>FDP2535</t>
  </si>
  <si>
    <t>FDP0869</t>
  </si>
  <si>
    <t>FDP1890</t>
  </si>
  <si>
    <t>FDP2430</t>
  </si>
  <si>
    <t>FDP2010</t>
  </si>
  <si>
    <t>FDP2548</t>
  </si>
  <si>
    <t>FDP2517</t>
  </si>
  <si>
    <t>FDP0808</t>
  </si>
  <si>
    <t>FDP0320</t>
  </si>
  <si>
    <t>FDP2038</t>
  </si>
  <si>
    <t>FDP1139</t>
  </si>
  <si>
    <t>FDP0893</t>
  </si>
  <si>
    <t>FDP0241</t>
  </si>
  <si>
    <t>FDP2076</t>
  </si>
  <si>
    <t>FDP2558</t>
  </si>
  <si>
    <t>FDP2562</t>
  </si>
  <si>
    <t>FDP0628</t>
  </si>
  <si>
    <t>FDP1271</t>
  </si>
  <si>
    <t>FBS10462</t>
  </si>
  <si>
    <t>FBS11383</t>
  </si>
  <si>
    <t>FBS10788</t>
  </si>
  <si>
    <t>FBS10425B</t>
  </si>
  <si>
    <t>FBS10466</t>
  </si>
  <si>
    <t>FBS10236</t>
  </si>
  <si>
    <t>FBS10303</t>
  </si>
  <si>
    <t>FBS10116</t>
  </si>
  <si>
    <t>FBS10173</t>
  </si>
  <si>
    <t>FBS10421</t>
  </si>
  <si>
    <t>FP15050</t>
  </si>
  <si>
    <t>FDP0126</t>
  </si>
  <si>
    <t>FDP0129</t>
  </si>
  <si>
    <t>FDP0323</t>
  </si>
  <si>
    <t>FDP0368</t>
  </si>
  <si>
    <t>FDP0389</t>
  </si>
  <si>
    <t>FDP0417</t>
  </si>
  <si>
    <t>FDP0420</t>
  </si>
  <si>
    <t>FDP0421</t>
  </si>
  <si>
    <t>FDP0432</t>
  </si>
  <si>
    <t>FDP0440</t>
  </si>
  <si>
    <t>FDP0460</t>
  </si>
  <si>
    <t>FDP0466</t>
  </si>
  <si>
    <t>FDP0557</t>
  </si>
  <si>
    <t>FDP0565</t>
  </si>
  <si>
    <t>FDP0578</t>
  </si>
  <si>
    <t>FDP0593</t>
  </si>
  <si>
    <t>FDP0594</t>
  </si>
  <si>
    <t>FDP0626</t>
  </si>
  <si>
    <t>FDP0627</t>
  </si>
  <si>
    <t>FDP0642</t>
  </si>
  <si>
    <t>FDP0667</t>
  </si>
  <si>
    <t>FDP0678</t>
  </si>
  <si>
    <t>FDP0683</t>
  </si>
  <si>
    <t>FDP0699</t>
  </si>
  <si>
    <t>FDP0740</t>
  </si>
  <si>
    <t>FDP0745</t>
  </si>
  <si>
    <t>FDP0816</t>
  </si>
  <si>
    <t>FDP0818</t>
  </si>
  <si>
    <t>FDP0858</t>
  </si>
  <si>
    <t>FDP0904</t>
  </si>
  <si>
    <t>FDP0963</t>
  </si>
  <si>
    <t>FDP1013</t>
  </si>
  <si>
    <t>FDP1020</t>
  </si>
  <si>
    <t>FDP1077</t>
  </si>
  <si>
    <t>FDP1087</t>
  </si>
  <si>
    <t>FDP1090</t>
  </si>
  <si>
    <t>FDP1150</t>
  </si>
  <si>
    <t>FDP1235</t>
  </si>
  <si>
    <t>FDP1284</t>
  </si>
  <si>
    <t>FDP1401</t>
  </si>
  <si>
    <t>FDP1404</t>
  </si>
  <si>
    <t>FDP1432</t>
  </si>
  <si>
    <t>FDP1464</t>
  </si>
  <si>
    <t>FDP1546</t>
  </si>
  <si>
    <t>FDP1750</t>
  </si>
  <si>
    <t>FDP1752</t>
  </si>
  <si>
    <t>FDP1892</t>
  </si>
  <si>
    <t>FDP1972</t>
  </si>
  <si>
    <t>FDP2000</t>
  </si>
  <si>
    <t>FDP2177</t>
  </si>
  <si>
    <t>FDP2438</t>
  </si>
  <si>
    <t>FDP0173</t>
  </si>
  <si>
    <t>FDP2216</t>
  </si>
  <si>
    <t>FDP1965</t>
  </si>
  <si>
    <t>FDP2198</t>
  </si>
  <si>
    <t>FDP2212</t>
  </si>
  <si>
    <t>FDP0306</t>
  </si>
  <si>
    <t>150*85*85</t>
  </si>
  <si>
    <t>125*85*85</t>
  </si>
  <si>
    <t>175*125*80</t>
  </si>
  <si>
    <t>185*80*80</t>
  </si>
  <si>
    <t>205*145*90</t>
  </si>
  <si>
    <t>155*125*80</t>
  </si>
  <si>
    <t>100*80*80</t>
  </si>
  <si>
    <t>235*145*85</t>
  </si>
  <si>
    <t>4657814219843</t>
  </si>
  <si>
    <t>Tiida 1.8L 2007.01-2011.06</t>
  </si>
  <si>
    <t>D4060CY025</t>
  </si>
  <si>
    <t>GDB3393</t>
  </si>
  <si>
    <t>BD-5706</t>
  </si>
  <si>
    <t>4657814219850</t>
  </si>
  <si>
    <t>Sprinter 2500 2003-2006</t>
  </si>
  <si>
    <t>5103556AA</t>
  </si>
  <si>
    <t>4657814219867</t>
  </si>
  <si>
    <t>Maxima 2009-2014</t>
  </si>
  <si>
    <t>D1060-2GD0A</t>
  </si>
  <si>
    <t>4657814217085</t>
  </si>
  <si>
    <t>Bongo Friendee 2.0L 1994.08-2001.10</t>
  </si>
  <si>
    <t>L0Z13328ZA</t>
  </si>
  <si>
    <t>GDB1177</t>
  </si>
  <si>
    <t>BD-5113</t>
  </si>
  <si>
    <t>4657814218525</t>
  </si>
  <si>
    <t>Avensis 1.8L 2000.07-2003.02</t>
  </si>
  <si>
    <t>0446505050</t>
  </si>
  <si>
    <t>GDB3335</t>
  </si>
  <si>
    <t>BD-7545</t>
  </si>
  <si>
    <t>4657814217870</t>
  </si>
  <si>
    <t>S80 2.4L 2006.08-2010.03</t>
  </si>
  <si>
    <t>30793857</t>
  </si>
  <si>
    <t>GDB1684</t>
  </si>
  <si>
    <t>BD-7816</t>
  </si>
  <si>
    <t>4657814218365</t>
  </si>
  <si>
    <t>Venza 2.7L 2012.01-2016.11</t>
  </si>
  <si>
    <t>044650T010</t>
  </si>
  <si>
    <t>GDB7910</t>
  </si>
  <si>
    <t>BD-7609</t>
  </si>
  <si>
    <t>4657814219232</t>
  </si>
  <si>
    <t>TIGGO 8 PRO MAX</t>
  </si>
  <si>
    <t>204000354AA</t>
  </si>
  <si>
    <t>4657814219249</t>
  </si>
  <si>
    <t>VX</t>
  </si>
  <si>
    <t>204000376AA</t>
  </si>
  <si>
    <t>4657814219263</t>
  </si>
  <si>
    <t>204000243AA</t>
  </si>
  <si>
    <t>4657814219287</t>
  </si>
  <si>
    <t>RX</t>
  </si>
  <si>
    <t>204001529AA</t>
  </si>
  <si>
    <t>4657814219294</t>
  </si>
  <si>
    <t>204001537AA</t>
  </si>
  <si>
    <t>4657814219300</t>
  </si>
  <si>
    <t>ARRIZO 8</t>
  </si>
  <si>
    <t>204000944AA</t>
  </si>
  <si>
    <t>4657814219317</t>
  </si>
  <si>
    <t>204001723AA</t>
  </si>
  <si>
    <t>4657814219324</t>
  </si>
  <si>
    <t>KAIYI</t>
  </si>
  <si>
    <t>E5</t>
  </si>
  <si>
    <t>J603502075EV</t>
  </si>
  <si>
    <t>4657814219331</t>
  </si>
  <si>
    <t>1014030849</t>
  </si>
  <si>
    <t>4657814219386</t>
  </si>
  <si>
    <t>3501101AP00</t>
  </si>
  <si>
    <t>4657814219393</t>
  </si>
  <si>
    <t>VOYAH</t>
  </si>
  <si>
    <t>DREAM</t>
  </si>
  <si>
    <t>350108002</t>
  </si>
  <si>
    <t>4657814219409</t>
  </si>
  <si>
    <t>350207002</t>
  </si>
  <si>
    <t>4657814219423</t>
  </si>
  <si>
    <t>U5</t>
  </si>
  <si>
    <t>12840818</t>
  </si>
  <si>
    <t>4657814219430</t>
  </si>
  <si>
    <t>SONG</t>
  </si>
  <si>
    <t>SA3HA3501011A</t>
  </si>
  <si>
    <t>4657814219447</t>
  </si>
  <si>
    <t>TANG</t>
  </si>
  <si>
    <t>1246022500</t>
  </si>
  <si>
    <t>4657814219454</t>
  </si>
  <si>
    <t>HA2EL3502111</t>
  </si>
  <si>
    <t>4657814219461</t>
  </si>
  <si>
    <t>1318825400</t>
  </si>
  <si>
    <t>4657814219201</t>
  </si>
  <si>
    <t>BESTUNE B70</t>
  </si>
  <si>
    <t>3501111BA01</t>
  </si>
  <si>
    <t>4657814219218</t>
  </si>
  <si>
    <t>3502111BA01</t>
  </si>
  <si>
    <t>4657814219225</t>
  </si>
  <si>
    <t>1014029827</t>
  </si>
  <si>
    <t>4657814237199</t>
  </si>
  <si>
    <t>EADO</t>
  </si>
  <si>
    <t>C2010700100</t>
  </si>
  <si>
    <t>4657814219164</t>
  </si>
  <si>
    <t>3510010DRS0000</t>
  </si>
  <si>
    <t>4657814219171</t>
  </si>
  <si>
    <t>3520006DRS0100</t>
  </si>
  <si>
    <t>4657814219188</t>
  </si>
  <si>
    <t>3501111HF01P</t>
  </si>
  <si>
    <t>4657814237205</t>
  </si>
  <si>
    <t>C2010710100</t>
  </si>
  <si>
    <t>4657814221945</t>
  </si>
  <si>
    <t>3301103XKW57A</t>
  </si>
  <si>
    <t>4657814221952</t>
  </si>
  <si>
    <t>JIAJI</t>
  </si>
  <si>
    <t>4050045100</t>
  </si>
  <si>
    <t>4657814222188</t>
  </si>
  <si>
    <t>BESTUNE T77</t>
  </si>
  <si>
    <t>3502111BK01</t>
  </si>
  <si>
    <t>4657814222232</t>
  </si>
  <si>
    <t>AITO</t>
  </si>
  <si>
    <t>M5</t>
  </si>
  <si>
    <t>3502101RA01</t>
  </si>
  <si>
    <t>4657814222263</t>
  </si>
  <si>
    <t>3501011XKV86A</t>
  </si>
  <si>
    <t>4657814222270</t>
  </si>
  <si>
    <t>3510010DRS0100</t>
  </si>
  <si>
    <t>4657814222287</t>
  </si>
  <si>
    <t>3501111BK01</t>
  </si>
  <si>
    <t>4657814222331</t>
  </si>
  <si>
    <t>A00041366</t>
  </si>
  <si>
    <t>4657814222348</t>
  </si>
  <si>
    <t>3501101RA01</t>
  </si>
  <si>
    <t>4657814223048</t>
  </si>
  <si>
    <t>LANDMARK</t>
  </si>
  <si>
    <t>4351226078</t>
  </si>
  <si>
    <t>4657814221884</t>
  </si>
  <si>
    <t>LEOPARD 5</t>
  </si>
  <si>
    <t>1542443300</t>
  </si>
  <si>
    <t>4657814221891</t>
  </si>
  <si>
    <t>1542443100</t>
  </si>
  <si>
    <t>4657814222423</t>
  </si>
  <si>
    <t>E2</t>
  </si>
  <si>
    <t>1266070700</t>
  </si>
  <si>
    <t>4657814222201</t>
  </si>
  <si>
    <t>HUNTER</t>
  </si>
  <si>
    <t>3502101BU01</t>
  </si>
  <si>
    <t>4657814222300</t>
  </si>
  <si>
    <t>3501130BU01</t>
  </si>
  <si>
    <t>4657814222485</t>
  </si>
  <si>
    <t>TIGGO 2</t>
  </si>
  <si>
    <t>J693501075</t>
  </si>
  <si>
    <t>4657814222843</t>
  </si>
  <si>
    <t>DEER</t>
  </si>
  <si>
    <t>3501011B00</t>
  </si>
  <si>
    <t>4657814219126</t>
  </si>
  <si>
    <t>ZEEKR</t>
  </si>
  <si>
    <t>001</t>
  </si>
  <si>
    <t>6600113886</t>
  </si>
  <si>
    <t>4657814220368</t>
  </si>
  <si>
    <t>LIXIANG</t>
  </si>
  <si>
    <t>L9</t>
  </si>
  <si>
    <t>M0135020002</t>
  </si>
  <si>
    <t>4657814219119</t>
  </si>
  <si>
    <t>6600113884</t>
  </si>
  <si>
    <t>4657814219133</t>
  </si>
  <si>
    <t>L7</t>
  </si>
  <si>
    <t>M0135010003</t>
  </si>
  <si>
    <t>4657814219140</t>
  </si>
  <si>
    <t>X0135020015</t>
  </si>
  <si>
    <t>4657814220900</t>
  </si>
  <si>
    <t>VS5</t>
  </si>
  <si>
    <t>88350006AAF0000</t>
  </si>
  <si>
    <t>GDB7981</t>
  </si>
  <si>
    <t>4657814221068</t>
  </si>
  <si>
    <t>D1033SN100</t>
  </si>
  <si>
    <t>GDB7933</t>
  </si>
  <si>
    <t>4657814221112</t>
  </si>
  <si>
    <t>J526AD3501080BA</t>
  </si>
  <si>
    <t>4657814221150</t>
  </si>
  <si>
    <t>Civic CRX HF 1985-1987</t>
  </si>
  <si>
    <t>45022-SA0-771</t>
  </si>
  <si>
    <t>GDB1038</t>
  </si>
  <si>
    <t>4657814221211</t>
  </si>
  <si>
    <t>Leaf 0.0L 2019.01-.</t>
  </si>
  <si>
    <t>D40605SA0A</t>
  </si>
  <si>
    <t>GDB7948</t>
  </si>
  <si>
    <t>4657814221228</t>
  </si>
  <si>
    <t>Trailblazer 3.6L 2013.01-.</t>
  </si>
  <si>
    <t>94770229</t>
  </si>
  <si>
    <t>GDB3545</t>
  </si>
  <si>
    <t>4657814221235</t>
  </si>
  <si>
    <t>HAFEI</t>
  </si>
  <si>
    <t>SAIBAO</t>
  </si>
  <si>
    <t>4813005012</t>
  </si>
  <si>
    <t>GDB3101</t>
  </si>
  <si>
    <t>4657814221259</t>
  </si>
  <si>
    <t>Escape 2.3L 2007.08-2010.12</t>
  </si>
  <si>
    <t>6L8Z2200B</t>
  </si>
  <si>
    <t>GDB1754</t>
  </si>
  <si>
    <t>BD-5133</t>
  </si>
  <si>
    <t>4657814221273</t>
  </si>
  <si>
    <t>4544200920</t>
  </si>
  <si>
    <t>4657814221310</t>
  </si>
  <si>
    <t>D1060MP110C2</t>
  </si>
  <si>
    <t>GDB7851</t>
  </si>
  <si>
    <t>4657814221327</t>
  </si>
  <si>
    <t>D4060MP110C2</t>
  </si>
  <si>
    <t>GDB7852</t>
  </si>
  <si>
    <t>4657814221341</t>
  </si>
  <si>
    <t>FOTON</t>
  </si>
  <si>
    <t>TUNLAND</t>
  </si>
  <si>
    <t>A035100A2001</t>
  </si>
  <si>
    <t>4657814221372</t>
  </si>
  <si>
    <t>MURMAN</t>
  </si>
  <si>
    <t>3520001BACS100</t>
  </si>
  <si>
    <t>GDB7847</t>
  </si>
  <si>
    <t>4657814221389</t>
  </si>
  <si>
    <t>GS</t>
  </si>
  <si>
    <t>1014029390</t>
  </si>
  <si>
    <t>GDB8063</t>
  </si>
  <si>
    <t>4657814221396</t>
  </si>
  <si>
    <t>1014029399</t>
  </si>
  <si>
    <t>4657814221419</t>
  </si>
  <si>
    <t>PREFACE</t>
  </si>
  <si>
    <t>31471409</t>
  </si>
  <si>
    <t>GDB8184</t>
  </si>
  <si>
    <t>4657814221426</t>
  </si>
  <si>
    <t>4050073000</t>
  </si>
  <si>
    <t>4657814221464</t>
  </si>
  <si>
    <t>WEY</t>
  </si>
  <si>
    <t>COFFEE 01</t>
  </si>
  <si>
    <t>3502815XGW01A</t>
  </si>
  <si>
    <t>4657814221501</t>
  </si>
  <si>
    <t>3502111/112-U02</t>
  </si>
  <si>
    <t>GDB3636</t>
  </si>
  <si>
    <t>4657814221532</t>
  </si>
  <si>
    <t>C4 Picasso 1.6L 2012.10-2015.04</t>
  </si>
  <si>
    <t>1619791280</t>
  </si>
  <si>
    <t>GDB2034</t>
  </si>
  <si>
    <t>BD-6116</t>
  </si>
  <si>
    <t>4657814221563</t>
  </si>
  <si>
    <t>03</t>
  </si>
  <si>
    <t>3501145XGW02A</t>
  </si>
  <si>
    <t>4657814221587</t>
  </si>
  <si>
    <t>HS7</t>
  </si>
  <si>
    <t>3502G10DA01</t>
  </si>
  <si>
    <t>4657814221594</t>
  </si>
  <si>
    <t>Bighorn 2.6L 1987.04-1991.07</t>
  </si>
  <si>
    <t>8944832201</t>
  </si>
  <si>
    <t>GDB870</t>
  </si>
  <si>
    <t>4657814221600</t>
  </si>
  <si>
    <t>03 GT</t>
  </si>
  <si>
    <t>3501149XGW02A</t>
  </si>
  <si>
    <t>4657814221631</t>
  </si>
  <si>
    <t>HR-V 2016</t>
  </si>
  <si>
    <t>43022-T2J-H00</t>
  </si>
  <si>
    <t>GDB2279</t>
  </si>
  <si>
    <t>4657814221648</t>
  </si>
  <si>
    <t>LI ONE</t>
  </si>
  <si>
    <t>M01-90000008</t>
  </si>
  <si>
    <t>GDB8379</t>
  </si>
  <si>
    <t>4657814221662</t>
  </si>
  <si>
    <t>SHENLAN</t>
  </si>
  <si>
    <t>S203F260301-0800</t>
  </si>
  <si>
    <t>4657814221679</t>
  </si>
  <si>
    <t>C385F2603031800</t>
  </si>
  <si>
    <t>4657814221709</t>
  </si>
  <si>
    <t>10196002</t>
  </si>
  <si>
    <t>GDB8016</t>
  </si>
  <si>
    <t>4657814221716</t>
  </si>
  <si>
    <t>100881004</t>
  </si>
  <si>
    <t>4657814221723</t>
  </si>
  <si>
    <t>10025315</t>
  </si>
  <si>
    <t>GDB7832</t>
  </si>
  <si>
    <t>4657814221730</t>
  </si>
  <si>
    <t>4048049000</t>
  </si>
  <si>
    <t>4657814221747</t>
  </si>
  <si>
    <t>BAW</t>
  </si>
  <si>
    <t>ACE M7</t>
  </si>
  <si>
    <t>0446560036</t>
  </si>
  <si>
    <t>4657814221754</t>
  </si>
  <si>
    <t>1200657BYH25</t>
  </si>
  <si>
    <t>4657814220412</t>
  </si>
  <si>
    <t>COOLRAY</t>
  </si>
  <si>
    <t>4048102700</t>
  </si>
  <si>
    <t>4657814220443</t>
  </si>
  <si>
    <t>T113501080AC</t>
  </si>
  <si>
    <t>4657814220474</t>
  </si>
  <si>
    <t>EMGRAND EC7</t>
  </si>
  <si>
    <t>1014030386</t>
  </si>
  <si>
    <t>4657814220610</t>
  </si>
  <si>
    <t>3501180-MK01-DE01</t>
  </si>
  <si>
    <t>4657814220665</t>
  </si>
  <si>
    <t>BAOJUN</t>
  </si>
  <si>
    <t>530 (CN202S) 1.5</t>
  </si>
  <si>
    <t>23623675</t>
  </si>
  <si>
    <t>4657814220788</t>
  </si>
  <si>
    <t>X0390000160</t>
  </si>
  <si>
    <t>4657814220825</t>
  </si>
  <si>
    <t>8893046950</t>
  </si>
  <si>
    <t>4657814220870</t>
  </si>
  <si>
    <t>Dyna 100 1.8L 1985.08-1995.04</t>
  </si>
  <si>
    <t>0446526210</t>
  </si>
  <si>
    <t>GDB1181</t>
  </si>
  <si>
    <t>4657814220955</t>
  </si>
  <si>
    <t>Berlingo 1.1L 1996.07-2002.10</t>
  </si>
  <si>
    <t>425330</t>
  </si>
  <si>
    <t>4657814221082</t>
  </si>
  <si>
    <t>A5 1.5L</t>
  </si>
  <si>
    <t>A216GN3501080BA</t>
  </si>
  <si>
    <t>4657814221105</t>
  </si>
  <si>
    <t>3501112-BU01</t>
  </si>
  <si>
    <t>4657814223383</t>
  </si>
  <si>
    <t>SONG 2.0 TID</t>
  </si>
  <si>
    <t>10757420-00</t>
  </si>
  <si>
    <t>GDB7890</t>
  </si>
  <si>
    <t>4657814223390</t>
  </si>
  <si>
    <t>SUPER CARRY Bus (ED) 1.0 (SK410)</t>
  </si>
  <si>
    <t>1A00-33-23Z</t>
  </si>
  <si>
    <t>GDB3234</t>
  </si>
  <si>
    <t>4657814223406</t>
  </si>
  <si>
    <t>HIACE III Bus (_H5_, _H6_, _H7_, _H8_, _H9_) 1.8 (YH50, YH60)</t>
  </si>
  <si>
    <t>0446540010</t>
  </si>
  <si>
    <t>GDB351</t>
  </si>
  <si>
    <t>4657814223413</t>
  </si>
  <si>
    <t>AVATR</t>
  </si>
  <si>
    <t>11</t>
  </si>
  <si>
    <t>DG90300030100</t>
  </si>
  <si>
    <t>4657814223420</t>
  </si>
  <si>
    <t>X7</t>
  </si>
  <si>
    <t>35020200C02B01</t>
  </si>
  <si>
    <t>4657814223437</t>
  </si>
  <si>
    <t>SKYWELL</t>
  </si>
  <si>
    <t>ET5</t>
  </si>
  <si>
    <t>CHUANGWEI350D</t>
  </si>
  <si>
    <t>4657814223444</t>
  </si>
  <si>
    <t>Accord 3.5L 2012.09-.</t>
  </si>
  <si>
    <t>45022T2MT00</t>
  </si>
  <si>
    <t>GDB7901</t>
  </si>
  <si>
    <t>BD-3440</t>
  </si>
  <si>
    <t>4657814223451</t>
  </si>
  <si>
    <t>JMC</t>
  </si>
  <si>
    <t>VIGUS</t>
  </si>
  <si>
    <t>93189822</t>
  </si>
  <si>
    <t>4657814223291</t>
  </si>
  <si>
    <t xml:space="preserve">CR-V 2002-2006 </t>
  </si>
  <si>
    <t>43053-T1G-G00</t>
  </si>
  <si>
    <t>GS8779</t>
  </si>
  <si>
    <t>4657814223307</t>
  </si>
  <si>
    <t>3502190-BS01</t>
  </si>
  <si>
    <t>4657814223338</t>
  </si>
  <si>
    <t>SCRUM DJ51B 660 91' 9-98' 12</t>
  </si>
  <si>
    <t>ZZSE26310</t>
  </si>
  <si>
    <t>4657814223314</t>
  </si>
  <si>
    <t>04497-26080</t>
  </si>
  <si>
    <t>GS8593</t>
  </si>
  <si>
    <t>4657814223352</t>
  </si>
  <si>
    <t>L200 2.0L 1996.09-2001.07</t>
  </si>
  <si>
    <t>MB858876</t>
  </si>
  <si>
    <t>4657814223369</t>
  </si>
  <si>
    <t>Fuego 2.8L 1997.10-2003.08</t>
  </si>
  <si>
    <t>8971132201</t>
  </si>
  <si>
    <t>GS8462</t>
  </si>
  <si>
    <t>4657814223376</t>
  </si>
  <si>
    <t>BAODIAN</t>
  </si>
  <si>
    <t>5878322570</t>
  </si>
  <si>
    <t>GS7887</t>
  </si>
  <si>
    <t>4657814212813</t>
  </si>
  <si>
    <t>D-Max 2.5L 2006.10-2012.10</t>
  </si>
  <si>
    <t>8980079630</t>
  </si>
  <si>
    <t>GS7809</t>
  </si>
  <si>
    <t>4657814223284</t>
  </si>
  <si>
    <t>D-Max 2.5L 2002.10-2012.06</t>
  </si>
  <si>
    <t>8973682530</t>
  </si>
  <si>
    <t>GS7810</t>
  </si>
  <si>
    <t>4657814223499</t>
  </si>
  <si>
    <t>0449535110</t>
  </si>
  <si>
    <t>GS8820</t>
  </si>
  <si>
    <t>4657814220375</t>
  </si>
  <si>
    <t>8892657462</t>
  </si>
  <si>
    <t>4657814219874</t>
  </si>
  <si>
    <t>Kangoo 1.6L 2007.10-.</t>
  </si>
  <si>
    <t>410601334R</t>
  </si>
  <si>
    <t>GDB1941</t>
  </si>
  <si>
    <t>BD-6318</t>
  </si>
  <si>
    <t>4657814219881</t>
  </si>
  <si>
    <t>Kangoo 1.6L 2001.11-2008.06</t>
  </si>
  <si>
    <t>410601241R</t>
  </si>
  <si>
    <t>BD-6314</t>
  </si>
  <si>
    <t>4657814219898</t>
  </si>
  <si>
    <t>Galaxy 1.9L 1995.02-2006.05</t>
  </si>
  <si>
    <t>YM212M008DA</t>
  </si>
  <si>
    <t>GDB1475</t>
  </si>
  <si>
    <t>4657814219904</t>
  </si>
  <si>
    <t>420d Coupe 2.0L 2013.07-2015.02</t>
  </si>
  <si>
    <t>34118855010</t>
  </si>
  <si>
    <t>GDB1942</t>
  </si>
  <si>
    <t>BD-1450</t>
  </si>
  <si>
    <t>4657814219911</t>
  </si>
  <si>
    <t>Hardbody 3.0L 2002.03-2011.03</t>
  </si>
  <si>
    <t>D1060VK190</t>
  </si>
  <si>
    <t>GDB3340</t>
  </si>
  <si>
    <t>BD-5770</t>
  </si>
  <si>
    <t>4657814219928</t>
  </si>
  <si>
    <t>Civic 1.4L 2008.10-2011.12</t>
  </si>
  <si>
    <t>45022SMGE51</t>
  </si>
  <si>
    <t>GDB3407</t>
  </si>
  <si>
    <t>BD-3427</t>
  </si>
  <si>
    <t>4657814219935</t>
  </si>
  <si>
    <t>Q30 1.6L 2015.12-.</t>
  </si>
  <si>
    <t>410605DA0B</t>
  </si>
  <si>
    <t>GDB1932</t>
  </si>
  <si>
    <t>BD-5356</t>
  </si>
  <si>
    <t>4657814219942</t>
  </si>
  <si>
    <t>Q50 3.5L 2013.06-.</t>
  </si>
  <si>
    <t>D10604GA5A</t>
  </si>
  <si>
    <t>GDB2222</t>
  </si>
  <si>
    <t>BD-5769</t>
  </si>
  <si>
    <t>4657814219959</t>
  </si>
  <si>
    <t>E200 1.8L 2011.03-2015.12</t>
  </si>
  <si>
    <t>0004209004</t>
  </si>
  <si>
    <t>GDB1737</t>
  </si>
  <si>
    <t>BD-5350</t>
  </si>
  <si>
    <t>4657814219966</t>
  </si>
  <si>
    <t>RS4 Quattro 2.9L 2024.07-2024.12</t>
  </si>
  <si>
    <t>8W0698451AQ</t>
  </si>
  <si>
    <t>BD-8057</t>
  </si>
  <si>
    <t>4657814219973</t>
  </si>
  <si>
    <t>125i 2.0L 2012.03-2017.11</t>
  </si>
  <si>
    <t>34118854999</t>
  </si>
  <si>
    <t>GDB1935</t>
  </si>
  <si>
    <t>BD-1441</t>
  </si>
  <si>
    <t>4657814219980</t>
  </si>
  <si>
    <t>CX5 2.0L 2011.11-2017.02</t>
  </si>
  <si>
    <t>KAY02648ZA</t>
  </si>
  <si>
    <t>GDB2163</t>
  </si>
  <si>
    <t>BD-5134</t>
  </si>
  <si>
    <t>4657814219997</t>
  </si>
  <si>
    <t>Justy 1.3L 1995.10-2000.09</t>
  </si>
  <si>
    <t>5520080E10</t>
  </si>
  <si>
    <t>GDB3215</t>
  </si>
  <si>
    <t>4657814217955</t>
  </si>
  <si>
    <t>A8 Quattro 2.0L 2016.09-2018.01</t>
  </si>
  <si>
    <t>4G0698151AG</t>
  </si>
  <si>
    <t>GDB1897</t>
  </si>
  <si>
    <t>BD-1235</t>
  </si>
  <si>
    <t>4657814220009</t>
  </si>
  <si>
    <t>E-Pace 1.5L 2024.04-.</t>
  </si>
  <si>
    <t>J9C26727</t>
  </si>
  <si>
    <t>GDB1825</t>
  </si>
  <si>
    <t>4657814220016</t>
  </si>
  <si>
    <t>34216887576</t>
  </si>
  <si>
    <t>GDB2028</t>
  </si>
  <si>
    <t>BD-1437</t>
  </si>
  <si>
    <t>4657814220023</t>
  </si>
  <si>
    <t>34116878876</t>
  </si>
  <si>
    <t>GDB1943</t>
  </si>
  <si>
    <t>4657814220030</t>
  </si>
  <si>
    <t>iX1 xDrive 30 0.0L 2023.10-.</t>
  </si>
  <si>
    <t>34108837151</t>
  </si>
  <si>
    <t>GDB2098</t>
  </si>
  <si>
    <t>BD-1448</t>
  </si>
  <si>
    <t>4657814220047</t>
  </si>
  <si>
    <t>Nubira 1.6L 1997.05-1999.05</t>
  </si>
  <si>
    <t>96319060</t>
  </si>
  <si>
    <t>GDB3216</t>
  </si>
  <si>
    <t>BD-1808</t>
  </si>
  <si>
    <t>4657814220054</t>
  </si>
  <si>
    <t>Fusion 2.0L 2012.09-.</t>
  </si>
  <si>
    <t>BRF30</t>
  </si>
  <si>
    <t>GDB2133</t>
  </si>
  <si>
    <t>4657814220061</t>
  </si>
  <si>
    <t>CLS (C257)</t>
  </si>
  <si>
    <t>000 420 61 00</t>
  </si>
  <si>
    <t>BD-5376</t>
  </si>
  <si>
    <t>4657814220078</t>
  </si>
  <si>
    <t>i3 0.0L 2013.08-.</t>
  </si>
  <si>
    <t>34201543683</t>
  </si>
  <si>
    <t>GDB2063</t>
  </si>
  <si>
    <t>BD-1447</t>
  </si>
  <si>
    <t>4657814220085</t>
  </si>
  <si>
    <t>Santa Fe 2.2L 2018.07-2020.11</t>
  </si>
  <si>
    <t>58101S1A70</t>
  </si>
  <si>
    <t>GDB7976</t>
  </si>
  <si>
    <t>BD-3642</t>
  </si>
  <si>
    <t>4657814220092</t>
  </si>
  <si>
    <t>Range Rover Sport 5.0L 2010.01-2013.06</t>
  </si>
  <si>
    <t>LR025739</t>
  </si>
  <si>
    <t>GDB1824</t>
  </si>
  <si>
    <t>BD-5017</t>
  </si>
  <si>
    <t>4657814220108</t>
  </si>
  <si>
    <t>Ceed 1.6L 2013.07-2018.07</t>
  </si>
  <si>
    <t>58101A6A75</t>
  </si>
  <si>
    <t>GDB7844</t>
  </si>
  <si>
    <t>BD-3631</t>
  </si>
  <si>
    <t>4657814220115</t>
  </si>
  <si>
    <t>6 Estate/Wagon 2.5L 2012.10-2018.02</t>
  </si>
  <si>
    <t>GMY02643ZC</t>
  </si>
  <si>
    <t>GDB3632</t>
  </si>
  <si>
    <t>BD-5135</t>
  </si>
  <si>
    <t>4657814220122</t>
  </si>
  <si>
    <t>G63 AMG 5.5L 2012.04-2018.03</t>
  </si>
  <si>
    <t>0064207720</t>
  </si>
  <si>
    <t>GDB1734</t>
  </si>
  <si>
    <t>BD-5369</t>
  </si>
  <si>
    <t>4657814220139</t>
  </si>
  <si>
    <t>XC60 2.0L 2010.09-2017.02</t>
  </si>
  <si>
    <t>31445986</t>
  </si>
  <si>
    <t>GDB2146</t>
  </si>
  <si>
    <t>BD-7823</t>
  </si>
  <si>
    <t>4657814218648</t>
  </si>
  <si>
    <t>S18D-3501080</t>
  </si>
  <si>
    <t>GDB7815</t>
  </si>
  <si>
    <t>4657814216958</t>
  </si>
  <si>
    <t>Auris 1.8L 2006.10-2009.10</t>
  </si>
  <si>
    <t>0446612150</t>
  </si>
  <si>
    <t>GDB3454</t>
  </si>
  <si>
    <t>4657814220146</t>
  </si>
  <si>
    <t>Vito 110 2.0L 2021.10-.</t>
  </si>
  <si>
    <t>4474206600</t>
  </si>
  <si>
    <t>GDB2103</t>
  </si>
  <si>
    <t>BD-5375</t>
  </si>
  <si>
    <t>4657814220153</t>
  </si>
  <si>
    <t>8W0698151BJ</t>
  </si>
  <si>
    <t>GDB2190</t>
  </si>
  <si>
    <t>BD-8058</t>
  </si>
  <si>
    <t>4657814220160</t>
  </si>
  <si>
    <t>Proceed 1.0L 2024.02-.</t>
  </si>
  <si>
    <t>58101G4A10</t>
  </si>
  <si>
    <t>BD-3645</t>
  </si>
  <si>
    <t>4657814220177</t>
  </si>
  <si>
    <t>6 3.0L 2004.01-2008.12</t>
  </si>
  <si>
    <t>GKYA2643Z</t>
  </si>
  <si>
    <t>GDB1027</t>
  </si>
  <si>
    <t>4657814220184</t>
  </si>
  <si>
    <t>Q8 Quattro 3.0L 2024.04-.</t>
  </si>
  <si>
    <t>4M0698451BG</t>
  </si>
  <si>
    <t>GDB2131</t>
  </si>
  <si>
    <t>BD-1239</t>
  </si>
  <si>
    <t>4657814220191</t>
  </si>
  <si>
    <t>Flex 3.5L 2011.01-2012.12</t>
  </si>
  <si>
    <t>BB532001AC</t>
  </si>
  <si>
    <t>GDB8019</t>
  </si>
  <si>
    <t>BD-3054</t>
  </si>
  <si>
    <t>4657814220207</t>
  </si>
  <si>
    <t>Pathfinder 3.5L 2012.09-.</t>
  </si>
  <si>
    <t>D10603JA0A</t>
  </si>
  <si>
    <t>GDB8010</t>
  </si>
  <si>
    <t>BD-5750</t>
  </si>
  <si>
    <t>4657814220214</t>
  </si>
  <si>
    <t>NX 300h 2.5L 2018.11-.</t>
  </si>
  <si>
    <t>0446678020</t>
  </si>
  <si>
    <t>GDB4459</t>
  </si>
  <si>
    <t>BD-7632</t>
  </si>
  <si>
    <t>4657814220221</t>
  </si>
  <si>
    <t>Retona 2.0L 1999.06-2001.12</t>
  </si>
  <si>
    <t>0K0453323Z</t>
  </si>
  <si>
    <t>GDB3241</t>
  </si>
  <si>
    <t>BD-4414</t>
  </si>
  <si>
    <t>4657814220238</t>
  </si>
  <si>
    <t>Grandeur 3.0L 2016.11-.</t>
  </si>
  <si>
    <t>58302G8A50</t>
  </si>
  <si>
    <t>GDB9071</t>
  </si>
  <si>
    <t>4657814220245</t>
  </si>
  <si>
    <t>UX 300h 2.0L 2024.02-.</t>
  </si>
  <si>
    <t>0446576010</t>
  </si>
  <si>
    <t>GDB8160</t>
  </si>
  <si>
    <t>BD-7614</t>
  </si>
  <si>
    <t>4657814220252</t>
  </si>
  <si>
    <t>Carens 2.0L 2013.03-2016.08</t>
  </si>
  <si>
    <t>58101A4A15</t>
  </si>
  <si>
    <t>4657814220269</t>
  </si>
  <si>
    <t>Express 5.3L 2003.01-.</t>
  </si>
  <si>
    <t>19369415</t>
  </si>
  <si>
    <t>4657814220276</t>
  </si>
  <si>
    <t>Sorento 3.5L 2018.12-.</t>
  </si>
  <si>
    <t>S58302C5A00</t>
  </si>
  <si>
    <t>GDB2112</t>
  </si>
  <si>
    <t>BD-3639</t>
  </si>
  <si>
    <t>4657814220283</t>
  </si>
  <si>
    <t>R8 5.2L 2022.11-2024.04</t>
  </si>
  <si>
    <t>4S0698151AD</t>
  </si>
  <si>
    <t>GDB1764</t>
  </si>
  <si>
    <t>4657814220290</t>
  </si>
  <si>
    <t>SL63 AMG 5.5L 2012.01-2019.05</t>
  </si>
  <si>
    <t>0084200720</t>
  </si>
  <si>
    <t>GDB2079</t>
  </si>
  <si>
    <t>BD-5381</t>
  </si>
  <si>
    <t>4657814220306</t>
  </si>
  <si>
    <t>A7 Sportback Quattro 3.0L 2011.11-2015.03</t>
  </si>
  <si>
    <t>4H0698451P</t>
  </si>
  <si>
    <t>4657814220313</t>
  </si>
  <si>
    <t>Armada 5.6L 2005.01-2009.12</t>
  </si>
  <si>
    <t>D10609FE0A</t>
  </si>
  <si>
    <t>BD-5756</t>
  </si>
  <si>
    <t>4657814220320</t>
  </si>
  <si>
    <t>Hiace 2.8L 2019.05-.</t>
  </si>
  <si>
    <t>0446526440</t>
  </si>
  <si>
    <t>GDB8276AT</t>
  </si>
  <si>
    <t>BD-7625</t>
  </si>
  <si>
    <t>4657814220337</t>
  </si>
  <si>
    <t>GLC300 2.0L 2019.11-2023.03</t>
  </si>
  <si>
    <t>0004208403</t>
  </si>
  <si>
    <t>GDB2150</t>
  </si>
  <si>
    <t>BD-5378</t>
  </si>
  <si>
    <t>4657814220344</t>
  </si>
  <si>
    <t>Equus 5.0L 2014.08-2016.12</t>
  </si>
  <si>
    <t>581013NA90</t>
  </si>
  <si>
    <t>GDB2311</t>
  </si>
  <si>
    <t>BD-3637</t>
  </si>
  <si>
    <t>4657814220351</t>
  </si>
  <si>
    <t>i45 2.0L 2011.01-2014.12</t>
  </si>
  <si>
    <t>581013SA26</t>
  </si>
  <si>
    <t>GDB3553</t>
  </si>
  <si>
    <t>BD-3661</t>
  </si>
  <si>
    <t>4657814214985</t>
  </si>
  <si>
    <t>Exeo ST 2.0L 2010.05-2013.05</t>
  </si>
  <si>
    <t>8E0698151G</t>
  </si>
  <si>
    <t>GDB1659</t>
  </si>
  <si>
    <t>4657814221280</t>
  </si>
  <si>
    <t>CS55</t>
  </si>
  <si>
    <t>11010829020</t>
  </si>
  <si>
    <t>4657814221440</t>
  </si>
  <si>
    <t>REFINE M4</t>
  </si>
  <si>
    <t>3503100U0010</t>
  </si>
  <si>
    <t>4657814221570</t>
  </si>
  <si>
    <t>3501115XGW02A</t>
  </si>
  <si>
    <t>4657814220405</t>
  </si>
  <si>
    <t>EMGRAND Saloon 2014-2018</t>
  </si>
  <si>
    <t>4050081200</t>
  </si>
  <si>
    <t>4657814220863</t>
  </si>
  <si>
    <t>Chaser 1.8L 1996.09-2001.05</t>
  </si>
  <si>
    <t>0446522300</t>
  </si>
  <si>
    <t>GDB2036</t>
  </si>
  <si>
    <t>Кратность</t>
  </si>
  <si>
    <t>Тормозной диск с покрытием GEOMET</t>
  </si>
  <si>
    <t>Тормозной барабан с покрытием GEOMET</t>
  </si>
  <si>
    <t>FDP0076</t>
  </si>
  <si>
    <t>FDP0962</t>
  </si>
  <si>
    <t>FDP1132</t>
  </si>
  <si>
    <t>FDP1927</t>
  </si>
  <si>
    <t>FDP1949</t>
  </si>
  <si>
    <t>FDP2032</t>
  </si>
  <si>
    <t>FDP2049</t>
  </si>
  <si>
    <t>FDP2201</t>
  </si>
  <si>
    <t>FDP2209</t>
  </si>
  <si>
    <t>FDP2210</t>
  </si>
  <si>
    <t>FDP2211</t>
  </si>
  <si>
    <t>FDP2213</t>
  </si>
  <si>
    <t>FDP2214</t>
  </si>
  <si>
    <t>FDP2215</t>
  </si>
  <si>
    <t>FDP2218</t>
  </si>
  <si>
    <t>FDP2219</t>
  </si>
  <si>
    <t>FDP2222</t>
  </si>
  <si>
    <t>FDP2223</t>
  </si>
  <si>
    <t>FDP2224</t>
  </si>
  <si>
    <t>FDP2371</t>
  </si>
  <si>
    <t>FBS10179</t>
  </si>
  <si>
    <t>FDP2529</t>
  </si>
  <si>
    <t>FDP2547</t>
  </si>
  <si>
    <t>FDP2434</t>
  </si>
  <si>
    <t>FDP2546</t>
  </si>
  <si>
    <t>FDP2439</t>
  </si>
  <si>
    <t>FDP2440</t>
  </si>
  <si>
    <t>FDP2431</t>
  </si>
  <si>
    <t>FDP2445</t>
  </si>
  <si>
    <t>FDP0230</t>
  </si>
  <si>
    <t>FDP2435</t>
  </si>
  <si>
    <t>FDP2331</t>
  </si>
  <si>
    <t>FDP2432</t>
  </si>
  <si>
    <t>FDP2470</t>
  </si>
  <si>
    <t>FDP2564</t>
  </si>
  <si>
    <t>FDP2409</t>
  </si>
  <si>
    <t>FDP2120</t>
  </si>
  <si>
    <t>FDP1882</t>
  </si>
  <si>
    <t>FDP2447</t>
  </si>
  <si>
    <t>FDP2532</t>
  </si>
  <si>
    <t>FDP2516</t>
  </si>
  <si>
    <t>FDP2374</t>
  </si>
  <si>
    <t>FDP2456</t>
  </si>
  <si>
    <t>FDP2525</t>
  </si>
  <si>
    <t>FDP2550</t>
  </si>
  <si>
    <t>FDP2557</t>
  </si>
  <si>
    <t>FDP2487</t>
  </si>
  <si>
    <t>FDP2551</t>
  </si>
  <si>
    <t>FDP2451</t>
  </si>
  <si>
    <t>FDP2375</t>
  </si>
  <si>
    <t>FDP2373</t>
  </si>
  <si>
    <t>FDP2376</t>
  </si>
  <si>
    <t>FDP2531</t>
  </si>
  <si>
    <t>FDP2540</t>
  </si>
  <si>
    <t>FDP2624</t>
  </si>
  <si>
    <t>FDP2450</t>
  </si>
  <si>
    <t>FDP2319</t>
  </si>
  <si>
    <t>FDP1033</t>
  </si>
  <si>
    <t>FDP2578</t>
  </si>
  <si>
    <t>FDP2553</t>
  </si>
  <si>
    <t>FDP2552</t>
  </si>
  <si>
    <t>FDP2452</t>
  </si>
  <si>
    <t>FDP2560</t>
  </si>
  <si>
    <t>FDP2474</t>
  </si>
  <si>
    <t>FDP2448</t>
  </si>
  <si>
    <t>FDP2533</t>
  </si>
  <si>
    <t>FDP2534</t>
  </si>
  <si>
    <t>FDP2614</t>
  </si>
  <si>
    <t>FDP2593</t>
  </si>
  <si>
    <t>FDP2594</t>
  </si>
  <si>
    <t>FDP2179</t>
  </si>
  <si>
    <t>FDP2579</t>
  </si>
  <si>
    <t>FDP2466</t>
  </si>
  <si>
    <t>FDP2621</t>
  </si>
  <si>
    <t>FDP2585</t>
  </si>
  <si>
    <t>FDP2462</t>
  </si>
  <si>
    <t>FDP2573</t>
  </si>
  <si>
    <t>FDP2513</t>
  </si>
  <si>
    <t>FDP2571</t>
  </si>
  <si>
    <t>FDP2471</t>
  </si>
  <si>
    <t>FDP2622</t>
  </si>
  <si>
    <t>FDP2623</t>
  </si>
  <si>
    <t>FDP2424</t>
  </si>
  <si>
    <t>FDP2626</t>
  </si>
  <si>
    <t>FDP2627</t>
  </si>
  <si>
    <t>FDP2467</t>
  </si>
  <si>
    <t>FDP2565</t>
  </si>
  <si>
    <t>FDP2572</t>
  </si>
  <si>
    <t>FDP2133</t>
  </si>
  <si>
    <t>FDP2574</t>
  </si>
  <si>
    <t>FP15121</t>
  </si>
  <si>
    <t>FP15119</t>
  </si>
  <si>
    <t>FP15111</t>
  </si>
  <si>
    <t>FP15110</t>
  </si>
  <si>
    <t>FP15103</t>
  </si>
  <si>
    <t>FP15094</t>
  </si>
  <si>
    <t>FP15090</t>
  </si>
  <si>
    <t>FP15083</t>
  </si>
  <si>
    <t>FP15082</t>
  </si>
  <si>
    <t>FP15076</t>
  </si>
  <si>
    <t>FP15074</t>
  </si>
  <si>
    <t>FP15069</t>
  </si>
  <si>
    <t>FP15068</t>
  </si>
  <si>
    <t>FP15065</t>
  </si>
  <si>
    <t>FP14995</t>
  </si>
  <si>
    <t>FP14990</t>
  </si>
  <si>
    <t>FP15015</t>
  </si>
  <si>
    <t>FP15010</t>
  </si>
  <si>
    <t>FBS10167</t>
  </si>
  <si>
    <t>FDP2689</t>
  </si>
  <si>
    <t>FDP0213</t>
  </si>
  <si>
    <t>FDP2687</t>
  </si>
  <si>
    <t>FDP2326</t>
  </si>
  <si>
    <t>FDP2686</t>
  </si>
  <si>
    <t>FDP1163</t>
  </si>
  <si>
    <t>FDP2433</t>
  </si>
  <si>
    <t>FDP2446</t>
  </si>
  <si>
    <t>FDP2454</t>
  </si>
  <si>
    <t>FDP2459</t>
  </si>
  <si>
    <t>FDP2528</t>
  </si>
  <si>
    <t>FP14695</t>
  </si>
  <si>
    <t>FP14692</t>
  </si>
  <si>
    <t>FP14691</t>
  </si>
  <si>
    <t>FP15064</t>
  </si>
  <si>
    <t>FP15063</t>
  </si>
  <si>
    <t>FP14699</t>
  </si>
  <si>
    <t>FP15058</t>
  </si>
  <si>
    <t>FD30685</t>
  </si>
  <si>
    <t>FP15059</t>
  </si>
  <si>
    <t>FP15158</t>
  </si>
  <si>
    <t>FP15159</t>
  </si>
  <si>
    <t>FP15161</t>
  </si>
  <si>
    <t>FP15160</t>
  </si>
  <si>
    <t>269*159*81</t>
  </si>
  <si>
    <t>4657814216972</t>
  </si>
  <si>
    <t>4657814223581</t>
  </si>
  <si>
    <t>4657814221075</t>
  </si>
  <si>
    <t>4657814220498</t>
  </si>
  <si>
    <t>4657814221549</t>
  </si>
  <si>
    <t>4657814220818</t>
  </si>
  <si>
    <t>4657814219096</t>
  </si>
  <si>
    <t>4657814220672</t>
  </si>
  <si>
    <t>4657814220429</t>
  </si>
  <si>
    <t>4657814220894</t>
  </si>
  <si>
    <t>4657814220641</t>
  </si>
  <si>
    <t>4657814220740</t>
  </si>
  <si>
    <t>4657814223543</t>
  </si>
  <si>
    <t>4657814221433</t>
  </si>
  <si>
    <t>4657814220979</t>
  </si>
  <si>
    <t>4657814223574</t>
  </si>
  <si>
    <t>4657814223550</t>
  </si>
  <si>
    <t>4657814220658</t>
  </si>
  <si>
    <t>4657814223635</t>
  </si>
  <si>
    <t>4657814221044</t>
  </si>
  <si>
    <t>4657814221006</t>
  </si>
  <si>
    <t>4657814223505</t>
  </si>
  <si>
    <t>4657814220382</t>
  </si>
  <si>
    <t>4657814220399</t>
  </si>
  <si>
    <t>4657814220436</t>
  </si>
  <si>
    <t>4657814220450</t>
  </si>
  <si>
    <t>4657814220467</t>
  </si>
  <si>
    <t>4657814220481</t>
  </si>
  <si>
    <t>4657814220504</t>
  </si>
  <si>
    <t>4657814220511</t>
  </si>
  <si>
    <t>4657814220528</t>
  </si>
  <si>
    <t>4657814220535</t>
  </si>
  <si>
    <t>4657814220542</t>
  </si>
  <si>
    <t>4657814220566</t>
  </si>
  <si>
    <t>4657814220573</t>
  </si>
  <si>
    <t>4657814220580</t>
  </si>
  <si>
    <t>4657814220597</t>
  </si>
  <si>
    <t>4657814220603</t>
  </si>
  <si>
    <t>4657814220627</t>
  </si>
  <si>
    <t>4657814220634</t>
  </si>
  <si>
    <t>4657814220696</t>
  </si>
  <si>
    <t>4657814220702</t>
  </si>
  <si>
    <t>4657814220719</t>
  </si>
  <si>
    <t>4657814220726</t>
  </si>
  <si>
    <t>4657814220733</t>
  </si>
  <si>
    <t>4657814220757</t>
  </si>
  <si>
    <t>4657814220764</t>
  </si>
  <si>
    <t>4657814220771</t>
  </si>
  <si>
    <t>4657814220795</t>
  </si>
  <si>
    <t>4657814220801</t>
  </si>
  <si>
    <t>4657814220832</t>
  </si>
  <si>
    <t>4657814220849</t>
  </si>
  <si>
    <t>4657814220856</t>
  </si>
  <si>
    <t>4657814220887</t>
  </si>
  <si>
    <t>4657814220917</t>
  </si>
  <si>
    <t>4657814220924</t>
  </si>
  <si>
    <t>4657814220931</t>
  </si>
  <si>
    <t>4657814220948</t>
  </si>
  <si>
    <t>4657814220962</t>
  </si>
  <si>
    <t>4657814220986</t>
  </si>
  <si>
    <t>4657814220993</t>
  </si>
  <si>
    <t>4657814221020</t>
  </si>
  <si>
    <t>4657814221037</t>
  </si>
  <si>
    <t>4657814221051</t>
  </si>
  <si>
    <t>4657814221099</t>
  </si>
  <si>
    <t>4657814221129</t>
  </si>
  <si>
    <t>4657814221136</t>
  </si>
  <si>
    <t>4657814221143</t>
  </si>
  <si>
    <t>4657814221167</t>
  </si>
  <si>
    <t>4657814221174</t>
  </si>
  <si>
    <t>4657814221181</t>
  </si>
  <si>
    <t>4657814221198</t>
  </si>
  <si>
    <t>4657814221204</t>
  </si>
  <si>
    <t>4657814221266</t>
  </si>
  <si>
    <t>4657814221297</t>
  </si>
  <si>
    <t>4657814221303</t>
  </si>
  <si>
    <t>4657814221334</t>
  </si>
  <si>
    <t>4657814221358</t>
  </si>
  <si>
    <t>4657814221365</t>
  </si>
  <si>
    <t>4657814221402</t>
  </si>
  <si>
    <t>4657814221457</t>
  </si>
  <si>
    <t>4657814221471</t>
  </si>
  <si>
    <t>4657814221488</t>
  </si>
  <si>
    <t>4657814221495</t>
  </si>
  <si>
    <t>4657814221518</t>
  </si>
  <si>
    <t>4657814221525</t>
  </si>
  <si>
    <t>4657814221556</t>
  </si>
  <si>
    <t>4657814221624</t>
  </si>
  <si>
    <t>4657814221655</t>
  </si>
  <si>
    <t>4657814221761</t>
  </si>
  <si>
    <t>4657814221778</t>
  </si>
  <si>
    <t>4657814221969</t>
  </si>
  <si>
    <t>4657814221983</t>
  </si>
  <si>
    <t>4657814222027</t>
  </si>
  <si>
    <t>4657814222034</t>
  </si>
  <si>
    <t>4657814222089</t>
  </si>
  <si>
    <t>4657814222164</t>
  </si>
  <si>
    <t>4657814222195</t>
  </si>
  <si>
    <t>4657814222249</t>
  </si>
  <si>
    <t>4657814222256</t>
  </si>
  <si>
    <t>4657814222294</t>
  </si>
  <si>
    <t>4657814222317</t>
  </si>
  <si>
    <t>4657814222355</t>
  </si>
  <si>
    <t>4657814222362</t>
  </si>
  <si>
    <t>4657814222386</t>
  </si>
  <si>
    <t>4657814222461</t>
  </si>
  <si>
    <t>4657814222478</t>
  </si>
  <si>
    <t>4657814222720</t>
  </si>
  <si>
    <t>4657814223277</t>
  </si>
  <si>
    <t>4657814223512</t>
  </si>
  <si>
    <t>4657814223536</t>
  </si>
  <si>
    <t>4657814223567</t>
  </si>
  <si>
    <t>4657814223598</t>
  </si>
  <si>
    <t>4657814223604</t>
  </si>
  <si>
    <t>4657814223611</t>
  </si>
  <si>
    <t>4657814223628</t>
  </si>
  <si>
    <t>4657814223642</t>
  </si>
  <si>
    <t>4657814223659</t>
  </si>
  <si>
    <t>4657814223666</t>
  </si>
  <si>
    <t>4657814223673</t>
  </si>
  <si>
    <t>4657814223680</t>
  </si>
  <si>
    <t>4657814223697</t>
  </si>
  <si>
    <t>4657814223703</t>
  </si>
  <si>
    <t>4657814223710</t>
  </si>
  <si>
    <t>4657814223727</t>
  </si>
  <si>
    <t>4657814223734</t>
  </si>
  <si>
    <t>4657814223741</t>
  </si>
  <si>
    <t>4657814223758</t>
  </si>
  <si>
    <t>4657814223819</t>
  </si>
  <si>
    <t>4657814223826</t>
  </si>
  <si>
    <t>4657814223833</t>
  </si>
  <si>
    <t>4657814223840</t>
  </si>
  <si>
    <t>4657814223864</t>
  </si>
  <si>
    <t>4657814223857</t>
  </si>
  <si>
    <t>LYNK&amp;CO</t>
  </si>
  <si>
    <t>LYNK &amp; CO</t>
  </si>
  <si>
    <t>COROLLA Saloon (_E15_)</t>
  </si>
  <si>
    <t>Rodius 3.2L 2007.07-2012.12</t>
  </si>
  <si>
    <t>GALAXY III (CK)</t>
  </si>
  <si>
    <t>ARRIZO 7 | ARRIZO 7 / ARRIZO 7e</t>
  </si>
  <si>
    <t>LFA 4.8L 2011.11-2012.12</t>
  </si>
  <si>
    <t>MYWAY</t>
  </si>
  <si>
    <t>EX30 0.0L 2023.06-.</t>
  </si>
  <si>
    <t>C6 2.2L 2006.06-2010.12</t>
  </si>
  <si>
    <t>BJ40</t>
  </si>
  <si>
    <t>X40</t>
  </si>
  <si>
    <t>AX7</t>
  </si>
  <si>
    <t>TRUMPCHI GS8</t>
  </si>
  <si>
    <t>Grandeur 2.5L 1998.12-2005.05</t>
  </si>
  <si>
    <t>H6 2.0</t>
  </si>
  <si>
    <t>COUPE I (RD) 2.0 16V</t>
  </si>
  <si>
    <t>FREE</t>
  </si>
  <si>
    <t>T2</t>
  </si>
  <si>
    <t>BESTURN X40</t>
  </si>
  <si>
    <t>POER KINGKONG</t>
  </si>
  <si>
    <t>T8 PRO</t>
  </si>
  <si>
    <t>X</t>
  </si>
  <si>
    <t>GS5</t>
  </si>
  <si>
    <t>09</t>
  </si>
  <si>
    <t>T8</t>
  </si>
  <si>
    <t>TRUMPCHI M8</t>
  </si>
  <si>
    <t>FENGON E5</t>
  </si>
  <si>
    <t>M7</t>
  </si>
  <si>
    <t>TIGGO 9</t>
  </si>
  <si>
    <t>GT-R 2009-2014</t>
  </si>
  <si>
    <t>GALAXY L7</t>
  </si>
  <si>
    <t>S7</t>
  </si>
  <si>
    <t>CK (OTAKA)</t>
  </si>
  <si>
    <t>06</t>
  </si>
  <si>
    <t>CS85</t>
  </si>
  <si>
    <t>SEAGULL</t>
  </si>
  <si>
    <t>E-HS9</t>
  </si>
  <si>
    <t>T9</t>
  </si>
  <si>
    <t>SUV G5 SAFE</t>
  </si>
  <si>
    <t>04466-12150</t>
  </si>
  <si>
    <t>4841321B10</t>
  </si>
  <si>
    <t>F2GZ2001A</t>
  </si>
  <si>
    <t>044660W050</t>
  </si>
  <si>
    <t>1409A331503</t>
  </si>
  <si>
    <t>80011381</t>
  </si>
  <si>
    <t>425329</t>
  </si>
  <si>
    <t>ASH001937</t>
  </si>
  <si>
    <t>3501050BK01</t>
  </si>
  <si>
    <t>4048090200</t>
  </si>
  <si>
    <t>4050081400</t>
  </si>
  <si>
    <t>1342326300</t>
  </si>
  <si>
    <t>1341841100</t>
  </si>
  <si>
    <t>3502050A4V7C02SP</t>
  </si>
  <si>
    <t>B010432</t>
  </si>
  <si>
    <t>85CA03328Z</t>
  </si>
  <si>
    <t>8835001CAD0000</t>
  </si>
  <si>
    <t>1014016444</t>
  </si>
  <si>
    <t>3501110XSZ08A</t>
  </si>
  <si>
    <t>35043S8C1</t>
  </si>
  <si>
    <t>5835039A00</t>
  </si>
  <si>
    <t>T196GN3502080EP</t>
  </si>
  <si>
    <t>4048104500</t>
  </si>
  <si>
    <t>4048087600</t>
  </si>
  <si>
    <t>3502104BGW01A/3502109BGW01A</t>
  </si>
  <si>
    <t>3502180CN01</t>
  </si>
  <si>
    <t>581012CA10</t>
  </si>
  <si>
    <t>3507140-MK01-DE01</t>
  </si>
  <si>
    <t>3501306XGW01A</t>
  </si>
  <si>
    <t>3502315XKZ16A</t>
  </si>
  <si>
    <t>3502140XKM01A/3502140XPW01A</t>
  </si>
  <si>
    <t>3501119XPW01A</t>
  </si>
  <si>
    <t>CD569F260301-1700</t>
  </si>
  <si>
    <t>3502500RA01</t>
  </si>
  <si>
    <t>X0390000161</t>
  </si>
  <si>
    <t>3500204N17768</t>
  </si>
  <si>
    <t>3501110XKV08B</t>
  </si>
  <si>
    <t>A21BJ3501080AC</t>
  </si>
  <si>
    <t>3501034XKV3AA</t>
  </si>
  <si>
    <t>B3502015BA01</t>
  </si>
  <si>
    <t>3501253XPT01A</t>
  </si>
  <si>
    <t>8893047764</t>
  </si>
  <si>
    <t>3501180-BS01</t>
  </si>
  <si>
    <t>4048093600</t>
  </si>
  <si>
    <t>4050083000</t>
  </si>
  <si>
    <t>4050089300</t>
  </si>
  <si>
    <t>XY0190000272</t>
  </si>
  <si>
    <t>350118001</t>
  </si>
  <si>
    <t>58101R9A00</t>
  </si>
  <si>
    <t>8894316501</t>
  </si>
  <si>
    <t>8893220615</t>
  </si>
  <si>
    <t>8893047764QWE</t>
  </si>
  <si>
    <t>B3501015BA01</t>
  </si>
  <si>
    <t>3502510SA01</t>
  </si>
  <si>
    <t>F183501080</t>
  </si>
  <si>
    <t>F183502080</t>
  </si>
  <si>
    <t>63259841L341/4586010</t>
  </si>
  <si>
    <t>4586000</t>
  </si>
  <si>
    <t>B5DA02648Z</t>
  </si>
  <si>
    <t>4050058600</t>
  </si>
  <si>
    <t>4048065700</t>
  </si>
  <si>
    <t>3502140XGW04A</t>
  </si>
  <si>
    <t>3501X75HF01</t>
  </si>
  <si>
    <t>3501G10DD01</t>
  </si>
  <si>
    <t>E092C120B03</t>
  </si>
  <si>
    <t>350111003</t>
  </si>
  <si>
    <t>3501100P5010Z</t>
  </si>
  <si>
    <t>8896195897</t>
  </si>
  <si>
    <t>8896241050</t>
  </si>
  <si>
    <t>8896195880</t>
  </si>
  <si>
    <t>88350-02ARX-000</t>
  </si>
  <si>
    <t>8835001ARX0000</t>
  </si>
  <si>
    <t>1309011900</t>
  </si>
  <si>
    <t>8892895102</t>
  </si>
  <si>
    <t>3502X75HA01</t>
  </si>
  <si>
    <t>JP12K022AA</t>
  </si>
  <si>
    <t>8830008CMV0000</t>
  </si>
  <si>
    <t>8830014DRS0000</t>
  </si>
  <si>
    <t>1316704400</t>
  </si>
  <si>
    <t>3501500RA01</t>
  </si>
  <si>
    <t>3501500SY01</t>
  </si>
  <si>
    <t>3502500SY01</t>
  </si>
  <si>
    <t>1282551800</t>
  </si>
  <si>
    <t>4048047700</t>
  </si>
  <si>
    <t>4050065800</t>
  </si>
  <si>
    <t>1247277900</t>
  </si>
  <si>
    <t>HC3501500</t>
  </si>
  <si>
    <t>T263501080</t>
  </si>
  <si>
    <t>D1060-JF20B/D1060-JF20C</t>
  </si>
  <si>
    <t>1556675700</t>
  </si>
  <si>
    <t>4050094000</t>
  </si>
  <si>
    <t>3520006ARX0000</t>
  </si>
  <si>
    <t>350117219</t>
  </si>
  <si>
    <t>3503300U0010</t>
  </si>
  <si>
    <t>3501101106AB</t>
  </si>
  <si>
    <t>3502111DA01</t>
  </si>
  <si>
    <t>3502101SA02</t>
  </si>
  <si>
    <t>3501100XGW02A</t>
  </si>
  <si>
    <t>6600002351</t>
  </si>
  <si>
    <t>C281F2603013500</t>
  </si>
  <si>
    <t>3501101M50</t>
  </si>
  <si>
    <t>1342344500</t>
  </si>
  <si>
    <t>1342346700</t>
  </si>
  <si>
    <t>1307361200</t>
  </si>
  <si>
    <t>3501111DA01</t>
  </si>
  <si>
    <t>3510010ARX0000</t>
  </si>
  <si>
    <t>3501101W03</t>
  </si>
  <si>
    <t>3504050P3031N</t>
  </si>
  <si>
    <t>4654048010</t>
  </si>
  <si>
    <t>ASH001936</t>
  </si>
  <si>
    <t>0049160090</t>
  </si>
  <si>
    <t>B146AD3502080</t>
  </si>
  <si>
    <t>3301131XKW57A</t>
  </si>
  <si>
    <t>L6RM698451</t>
  </si>
  <si>
    <t>3504300P3031N</t>
  </si>
  <si>
    <t>CD569F260303-1600</t>
  </si>
  <si>
    <t>3500204N17769</t>
  </si>
  <si>
    <t>KZBAPBHZDCP01</t>
  </si>
  <si>
    <t>3501110XKU00A</t>
  </si>
  <si>
    <t>8830008DRS0000</t>
  </si>
  <si>
    <t>501101AW03</t>
  </si>
  <si>
    <t>4048093100</t>
  </si>
  <si>
    <t>4050083400 </t>
  </si>
  <si>
    <t>350207001</t>
  </si>
  <si>
    <t>350108001</t>
  </si>
  <si>
    <t>3502130U01</t>
  </si>
  <si>
    <t>1246022300</t>
  </si>
  <si>
    <t>F33502811C1</t>
  </si>
  <si>
    <t>1254903900</t>
  </si>
  <si>
    <t>F263001075</t>
  </si>
  <si>
    <t>F263001075LB</t>
  </si>
  <si>
    <t>F263502075LB</t>
  </si>
  <si>
    <t>F263502075</t>
  </si>
  <si>
    <t>GDB7729</t>
  </si>
  <si>
    <t>GDB3413</t>
  </si>
  <si>
    <t>GDB7812</t>
  </si>
  <si>
    <t>BD-2838</t>
  </si>
  <si>
    <t>GDB4450</t>
  </si>
  <si>
    <t>BD-4208</t>
  </si>
  <si>
    <t>GDB8101</t>
  </si>
  <si>
    <t>GDB8185</t>
  </si>
  <si>
    <t>GDB8071</t>
  </si>
  <si>
    <t>GDB8115</t>
  </si>
  <si>
    <t>GDB8116</t>
  </si>
  <si>
    <t>GDB7931</t>
  </si>
  <si>
    <t>GDB8070</t>
  </si>
  <si>
    <t>GDB7955</t>
  </si>
  <si>
    <t>GS8790</t>
  </si>
  <si>
    <t>GDB8336</t>
  </si>
  <si>
    <t>GDB7999</t>
  </si>
  <si>
    <t>GDB313</t>
  </si>
  <si>
    <t>GDB8194</t>
  </si>
  <si>
    <t>GDB797</t>
  </si>
  <si>
    <t>GDB7817</t>
  </si>
  <si>
    <t>Тормозные колодки барабанные Premium</t>
  </si>
  <si>
    <t>Тормозные колодки барабанные PREMIUM</t>
  </si>
  <si>
    <t>A6 1.8L 1997.04-2004.05</t>
  </si>
  <si>
    <t>A3 1.6L 1996.09-2006.09</t>
  </si>
  <si>
    <t>A3 1.6L 2000.05-2003.06</t>
  </si>
  <si>
    <t>Astra 2.0L 2002.08-2005.07</t>
  </si>
  <si>
    <t>Logan 1.0L 2011.01-2012.10</t>
  </si>
  <si>
    <t>Altea Freetrack 1.4L 2010.05-2011.04</t>
  </si>
  <si>
    <t>Logan 1.6L 2013.06-2016.08</t>
  </si>
  <si>
    <t>C-Max 1.6L 2013.01-2014.12</t>
  </si>
  <si>
    <t>BLS 2.8L 2009.12-2010.12</t>
  </si>
  <si>
    <t>Clio 1.2L 2012.11-2021.08</t>
  </si>
  <si>
    <t>Dokker 1.5L 2013.12-2021.12</t>
  </si>
  <si>
    <t>100 2.0L 1990.12-1993.07</t>
  </si>
  <si>
    <t>A4 1.6L 1994.11-2000.10</t>
  </si>
  <si>
    <t>Auris 1.8L 2009.02-2012.09</t>
  </si>
  <si>
    <t>Xsara 1.4L 1997.07-2004.10</t>
  </si>
  <si>
    <t>Clio Van 1.2L 2007.11-2009.12</t>
  </si>
  <si>
    <t>Astra Cabrio 1.4L 2005.10-2011.12</t>
  </si>
  <si>
    <t>Corsa 1.6L 1994.08-2002.07</t>
  </si>
  <si>
    <t>CLK200 2.0L 1997.04-2000.05</t>
  </si>
  <si>
    <t>A3 Allstreet 1.5L 2024.09-.</t>
  </si>
  <si>
    <t>Wagon R 1.0L 1997.07-2000.01</t>
  </si>
  <si>
    <t>Focus 1.4L 1998.08-2004.07</t>
  </si>
  <si>
    <t>S3 Quattro 2.0L 2013.10-2014.05</t>
  </si>
  <si>
    <t>S55 AMG 5.4L 2002.09-2005.08</t>
  </si>
  <si>
    <t>Arosa 1.4L 1999.09-2004.06</t>
  </si>
  <si>
    <t>80 1.9L 1992.08-1995.07</t>
  </si>
  <si>
    <t>CC 1.8L 2011.11-2016.12</t>
  </si>
  <si>
    <t>Jetta 2.0L 2010.10-2017.12</t>
  </si>
  <si>
    <t>Berlingo MultiSpace 1.6L 2008.04-2010.12</t>
  </si>
  <si>
    <t>Transit 280 2.2L 2011.10-2014.08</t>
  </si>
  <si>
    <t>Crafter 35 2.0L 2011.07-2016.12</t>
  </si>
  <si>
    <t>Fiesta 1.6L 2010.10-.</t>
  </si>
  <si>
    <t>Accent 1.6L 2011.02-.</t>
  </si>
  <si>
    <t>S280 2.8L 1999.02-2005.08</t>
  </si>
  <si>
    <t>NF 2.0L 2005.05-2010.12</t>
  </si>
  <si>
    <t>Transit Tourneo 2.2L 2006.04-2014.08</t>
  </si>
  <si>
    <t>Campmobile 2.0L 2009.08-2015.08</t>
  </si>
  <si>
    <t>Sprinter 208D 2.2L 2000.04-2006.05</t>
  </si>
  <si>
    <t>iX35 1.7L 2010.09-2016.10</t>
  </si>
  <si>
    <t>Arosa 1.0L 1997.02-2004.06</t>
  </si>
  <si>
    <t>Pajero Sport 3.5L 2008.09-.</t>
  </si>
  <si>
    <t>L200 2.5L 2009.09-2015.12</t>
  </si>
  <si>
    <t>LT 46 2.3L 1996.12-2001.11</t>
  </si>
  <si>
    <t>Corsa 1.2L 2011.08-2014.08</t>
  </si>
  <si>
    <t>Ducato 33 3.0L 2010.04-2014.07</t>
  </si>
  <si>
    <t>Movano-e 0.0L 2021.12-2023.10</t>
  </si>
  <si>
    <t>Movano 2.3L 2010.12-.</t>
  </si>
  <si>
    <t>Corolla 1.8L 2005.10-2007.02</t>
  </si>
  <si>
    <t>Ampera 1.4L 2011.11-.</t>
  </si>
  <si>
    <t>Tourneo Connect 1.8L 2005.08-2006.12</t>
  </si>
  <si>
    <t>B10 4.6L 1996.10-1998.08</t>
  </si>
  <si>
    <t>Transit Custom 270 2.2L 2012.09-2015.12</t>
  </si>
  <si>
    <t>Master T30 2.3L 2013.03-.</t>
  </si>
  <si>
    <t>E270 2.7L 2003.03-2009.07</t>
  </si>
  <si>
    <t>Espace 2.2L 1999.10-2002.10</t>
  </si>
  <si>
    <t>Fortuner 2.5L 2005.01-2015.05</t>
  </si>
  <si>
    <t>80 1.6L 1992.01-1994.06</t>
  </si>
  <si>
    <t>VAG</t>
  </si>
  <si>
    <t>Golf 1985-1992</t>
  </si>
  <si>
    <t>Alhambra 1.8L 1998.05-2010.03</t>
  </si>
  <si>
    <t>206 2.0L 2003.04-2007.02</t>
  </si>
  <si>
    <t>Accord 1.6L 1981.05-1985.12</t>
  </si>
  <si>
    <t>A3 2.0L 2013.05-2016.08</t>
  </si>
  <si>
    <t>3 (E36) 318 i</t>
  </si>
  <si>
    <t>Xsara 1.4L 1997.07-2000.08</t>
  </si>
  <si>
    <t>X6 xDrive 30d 3.0L 2010.04-2014.07</t>
  </si>
  <si>
    <t>Auris Touring Sports 1.8L 2013.07-2018.12</t>
  </si>
  <si>
    <t>190 2.3L 1983.10-1987.12</t>
  </si>
  <si>
    <t>RL 3.5L 1995.10-1998.12</t>
  </si>
  <si>
    <t>Sandero Stepway 1.6L 2012.11-.</t>
  </si>
  <si>
    <t>325i xDrive 2.5L 2008.09-2011.10</t>
  </si>
  <si>
    <t>Campmobile 1.9L 2004.03-2007.05</t>
  </si>
  <si>
    <t>Aurion 3.5L 2011.09-2018.03</t>
  </si>
  <si>
    <t>LT 28 2.3L 1996.05-2001.11</t>
  </si>
  <si>
    <t>Focus 2.0L 2002.02-2005.05</t>
  </si>
  <si>
    <t>Mentor II 1.6L 2001.01-2005.06</t>
  </si>
  <si>
    <t>Insignia 1.4L 2012.07-2017.05</t>
  </si>
  <si>
    <t>Yaris 1.3L 2010.07-2011.05</t>
  </si>
  <si>
    <t>i20 1.6L 2009.01-2012.12</t>
  </si>
  <si>
    <t>Logan MCV 1.5L 2008.02-2015.06</t>
  </si>
  <si>
    <t>Echo 1.5L 2001.03-2005.08</t>
  </si>
  <si>
    <t>Wind 1.2L 2011.02-.</t>
  </si>
  <si>
    <t>Azera 3.3L 2007.02-2011.12</t>
  </si>
  <si>
    <t>Dualis 2.0L 2007.08-2013.11</t>
  </si>
  <si>
    <t>325i 2.5L 2000.09-2005.02</t>
  </si>
  <si>
    <t>6 Estate/Wagon 2.2L 2010.01-2013.07</t>
  </si>
  <si>
    <t>Flavia 2.4L 2012.03-2014.12</t>
  </si>
  <si>
    <t>290GD 2.9L 1997.08-2001.07</t>
  </si>
  <si>
    <t>Catera 3.0L 1999.04-2001.09</t>
  </si>
  <si>
    <t>LX 450 4.5L 1995.05-1997.12</t>
  </si>
  <si>
    <t>Previa 3.5L 2006.11-.</t>
  </si>
  <si>
    <t>335i xDrive Coupe 3.0L 2011.01-2013.06</t>
  </si>
  <si>
    <t>206 1.1L 1998.08-2000.07</t>
  </si>
  <si>
    <t>Touareg 3.0L 2011.05-2018.03</t>
  </si>
  <si>
    <t>407 2.0L 2005.10-2011.02</t>
  </si>
  <si>
    <t>Kadjar 1.3L 2021.07-.</t>
  </si>
  <si>
    <t>Sprinter 513D 2.2L 2009.03-2016.12</t>
  </si>
  <si>
    <t>Jumper 2.2L 2023.11-.</t>
  </si>
  <si>
    <t>Prius PHV 1.8L 2012.01-.</t>
  </si>
  <si>
    <t>MG 5 0.0L 2020.10-.</t>
  </si>
  <si>
    <t>March 1.3L 1992.08-2000.08</t>
  </si>
  <si>
    <t>Kalos 1.5L 2003.05-2004.12</t>
  </si>
  <si>
    <t>Lancer 2.0L 2003.01-2007.07</t>
  </si>
  <si>
    <t>Fiesta 2.0L 2004.04-2009.03</t>
  </si>
  <si>
    <t>Transit Tourneo 2.0L 2000.06-2006.03</t>
  </si>
  <si>
    <t>CLK200 2.0L 1998.06-2000.06</t>
  </si>
  <si>
    <t>508 SW 2.2L 2010.11-2018.12</t>
  </si>
  <si>
    <t>Lanos 1.5L 2005.11-2010.12</t>
  </si>
  <si>
    <t>X-Type 2.2L 2006.05-2009.12</t>
  </si>
  <si>
    <t>Primera 1.6L 1990.06-1996.01</t>
  </si>
  <si>
    <t>Avensis 2.0L 2003.01-2008.11</t>
  </si>
  <si>
    <t>Carisma 1.3L 2000.09-2004.10</t>
  </si>
  <si>
    <t>C180 1.8L 1993.06-2000.10</t>
  </si>
  <si>
    <t>Berlingo 0.0L 1998.01-2005.12</t>
  </si>
  <si>
    <t>E300 3.0L 1997.11-1999.09</t>
  </si>
  <si>
    <t>Caldina 1.8L 1997.10-2001.09</t>
  </si>
  <si>
    <t>ZX 1.6L 1991.03-1997.06</t>
  </si>
  <si>
    <t>Stealth 3.0L 1989.10-1996.10</t>
  </si>
  <si>
    <t>Fluence 0.0L 2012.02-.</t>
  </si>
  <si>
    <t>Astra GTC 1.4L 2011.10-2018.10</t>
  </si>
  <si>
    <t>SKODA</t>
  </si>
  <si>
    <t>Superb 3.6L 2009.10-2015.05</t>
  </si>
  <si>
    <t>Octavia 2.0L 2012.11-2017.02</t>
  </si>
  <si>
    <t>Daily 35S14 3.0L 2009.09-2011.08</t>
  </si>
  <si>
    <t>Leaf 0.0L 2011.01-2017.12</t>
  </si>
  <si>
    <t>Civic Si 1999-2000</t>
  </si>
  <si>
    <t>A5 Quattro 2.0L 2013.05-2016.05</t>
  </si>
  <si>
    <t>Santa Fe 2.0L 2010.12-2012.12</t>
  </si>
  <si>
    <t>California 2.5L 1998.05-2002.04</t>
  </si>
  <si>
    <t>i10 1.2L 2008.11-2013.12</t>
  </si>
  <si>
    <t>Carens 1.6L 2003.12-2006.08</t>
  </si>
  <si>
    <t>Seltos 2.0L 2019.08-.</t>
  </si>
  <si>
    <t>Capa 1.5L 1997.10-2002.09</t>
  </si>
  <si>
    <t>Carry 1.3L 1999.02-2004.09</t>
  </si>
  <si>
    <t>Transit Tourneo 2.3L 2000.09-2006.03</t>
  </si>
  <si>
    <t>518d 2.0L 2013.07-2014.06</t>
  </si>
  <si>
    <t>9-5 1.9L 2005.09-2010.05</t>
  </si>
  <si>
    <t>Grand Cherokee 2.7L 2001.09-2004.09</t>
  </si>
  <si>
    <t>308 1.6L 2008.03-2014.10</t>
  </si>
  <si>
    <t xml:space="preserve"> Swift</t>
  </si>
  <si>
    <t>Echo 1.3L 2003.04-2005.08</t>
  </si>
  <si>
    <t>4 Runner 2.7L 1995.11-2002.07</t>
  </si>
  <si>
    <t>Dyna 100 2.4L 1985.08-1995.04</t>
  </si>
  <si>
    <t>ML270 2.7L 1999.06-2005.07</t>
  </si>
  <si>
    <t>Transit 460 2.2L 2011.09-2014.08</t>
  </si>
  <si>
    <t>Vectra 2.2L 1997.12-2005.12</t>
  </si>
  <si>
    <t>Q45 4.1L 1996.07-2001.01</t>
  </si>
  <si>
    <t>Land Cruiser 3.0L 2009.08-.</t>
  </si>
  <si>
    <t>Almera Classic 1.6L 2006.03-.</t>
  </si>
  <si>
    <t>RL 3.5L 1996.01-2004.10</t>
  </si>
  <si>
    <t>RAV 4 2.4L 2000.08-2005.12</t>
  </si>
  <si>
    <t>E200 2.0L 2013.01-2016.12</t>
  </si>
  <si>
    <t>Saxo 1.6L 1996.02-2003.06</t>
  </si>
  <si>
    <t>Forester 2.5L 2008.06-2013.09</t>
  </si>
  <si>
    <t>Antara 2.4L 2006.08-2015.04</t>
  </si>
  <si>
    <t>B2500 2.5L 1999.06-2006.07</t>
  </si>
  <si>
    <t>Vito 108 2.2L 1999.03-2003.07</t>
  </si>
  <si>
    <t>Carisma 1.6L 1995.05-2003.12</t>
  </si>
  <si>
    <t>Avensis Estate/Wagon 2.2L 2009.02-2018.10</t>
  </si>
  <si>
    <t>A3 1.8L 1996.09-2006.09</t>
  </si>
  <si>
    <t>Yaris 1.0L 1999.04-2005.09</t>
  </si>
  <si>
    <t>ASX 1.8L 2010.06-.</t>
  </si>
  <si>
    <t>Domani 1.6L 1995.10-1999.09</t>
  </si>
  <si>
    <t>RAV 4 2.4L 2000.08-2005.11</t>
  </si>
  <si>
    <t>Cuore 1.0L 1998.10-2002.12</t>
  </si>
  <si>
    <t>Accord 1.8L 1998.10-2002.12</t>
  </si>
  <si>
    <t>L400 2.4L 1994.12-2001.03</t>
  </si>
  <si>
    <t>Q7 Quattro 3.0L 2009.06-2012.05</t>
  </si>
  <si>
    <t>S70 2.0L 1998.12-2000.08</t>
  </si>
  <si>
    <t>Tiguan 2.0L 2007.11-2018.07</t>
  </si>
  <si>
    <t>SX4 S-Cross 1.6L 2013.08-.</t>
  </si>
  <si>
    <t>Omega 2.0L 1991.09-1997.07</t>
  </si>
  <si>
    <t>Auris Touring Sports 2.0L 2013.07-2015.04</t>
  </si>
  <si>
    <t>80 1.6L 1986.09-1991.08</t>
  </si>
  <si>
    <t>ML230 2.3L 1998.04-2000.08</t>
  </si>
  <si>
    <t>Outback 2.0L 2013.01-2015.12</t>
  </si>
  <si>
    <t>300 2.8L 1993.01-1998.10</t>
  </si>
  <si>
    <t>308 CC 1.6L 2010.10-2014.12</t>
  </si>
  <si>
    <t>Sorento 2.5L 2006.09-2011.12</t>
  </si>
  <si>
    <t>120d 2.0L 2004.06-2011.06</t>
  </si>
  <si>
    <t>Camry 1.8L 1982.10-1986.10</t>
  </si>
  <si>
    <t>CR-V 2.4L 2012.01-.</t>
  </si>
  <si>
    <t>520d 2.0L 1999.09-2003.05</t>
  </si>
  <si>
    <t>Astra 1.2L 2023.10-.</t>
  </si>
  <si>
    <t>Rodeo 2.2L 1998.08-2002.09</t>
  </si>
  <si>
    <t>Grand Vitara 3.2L 2008.06-2015.02</t>
  </si>
  <si>
    <t>Besta 2.7L 2001.05-2005.12</t>
  </si>
  <si>
    <t>LX 570 5.7L 2007.11-.</t>
  </si>
  <si>
    <t>Grace 2.4L 1993.07-1997.07</t>
  </si>
  <si>
    <t>Dispatch 1.6L 2007.06-2016.03</t>
  </si>
  <si>
    <t>C5 Estate/Break 2.0L 2001.06-2004.08</t>
  </si>
  <si>
    <t>S40 1.6L 1995.09-1999.08</t>
  </si>
  <si>
    <t>316i 1.6L 1991.03-1993.08</t>
  </si>
  <si>
    <t>California 1.9L 1994.07-2002.04</t>
  </si>
  <si>
    <t>Optra 1.8L 2003.08-2007.12</t>
  </si>
  <si>
    <t>Accord Estate/Wagon 2.2L 2003.11-2008.05</t>
  </si>
  <si>
    <t>Forte 2.0L 1986.11-1992.05</t>
  </si>
  <si>
    <t>Civic 1.4L 1995.06-2001.02</t>
  </si>
  <si>
    <t>C180 1.5L 2019.06-2023.04</t>
  </si>
  <si>
    <t>Terios 1.3L 1997.03-2000.09</t>
  </si>
  <si>
    <t>Cedric 3.0L 2000.08-2004.08</t>
  </si>
  <si>
    <t>Picanto 1.2L 2011.09-2017.03</t>
  </si>
  <si>
    <t>Tracker 2.0L 2005.08-2008.10</t>
  </si>
  <si>
    <t>Astra 2.0L 1999.10-2002.07</t>
  </si>
  <si>
    <t>Probe 2.0L 1993.10-1998.03</t>
  </si>
  <si>
    <t>Azera 2.4L 2011.01-.</t>
  </si>
  <si>
    <t>Discovery 3.0L 2013.08-2018.12</t>
  </si>
  <si>
    <t>Noah 2.0L 2001.11-2007.06</t>
  </si>
  <si>
    <t>Primera 1.6L 1996.06-2001.12</t>
  </si>
  <si>
    <t>Elf 150 3.0L 2003.10-.</t>
  </si>
  <si>
    <t>I30 3.0L 1996.01-2001.12</t>
  </si>
  <si>
    <t>SX4</t>
  </si>
  <si>
    <t>iX35 2.0L 2009.08-2015.12</t>
  </si>
  <si>
    <t>323 1.3L 1998.09-2001.01</t>
  </si>
  <si>
    <t>Legend 2.0L 1987.10-1990.09</t>
  </si>
  <si>
    <t>Stonic 1.0L 2023.01-.</t>
  </si>
  <si>
    <t>Impreza 1.5L 2007.09-2012.03</t>
  </si>
  <si>
    <t>C4 Grand Picasso 2.0L 2010.11-2013.08</t>
  </si>
  <si>
    <t>320i xDrive Gran Turismo 2.0L 2013.07-2016.06</t>
  </si>
  <si>
    <t>Astra 2.0L 2002.06-2004.01</t>
  </si>
  <si>
    <t>Jumper 2.0L 2002.02-2006.06</t>
  </si>
  <si>
    <t>C5 Estate/Break 3.0L 2004.09-2008.01</t>
  </si>
  <si>
    <t>AZ Offroad 0.7L 1998.10-.</t>
  </si>
  <si>
    <t>C300 2.0L 2019.07-2021.05</t>
  </si>
  <si>
    <t>i30 1.6L 2012.01-.</t>
  </si>
  <si>
    <t>Daily 35.12 2.5L 1990.01-1996.01</t>
  </si>
  <si>
    <t>Musso 3.2L 1998.07-2000.02</t>
  </si>
  <si>
    <t>ACCORD 2.4L 200709--</t>
  </si>
  <si>
    <t>Accord Coupe 2.4L 2012.09-.</t>
  </si>
  <si>
    <t>ES 300 3.0L 1996.06-2001.07</t>
  </si>
  <si>
    <t>XC90 2.4L 2010.11-2014.12</t>
  </si>
  <si>
    <t>Sonata 2.0L 2009.06-2014.06</t>
  </si>
  <si>
    <t>H1 2.4L 2010.01-.</t>
  </si>
  <si>
    <t>Baleno 1.3L 1995.03-2002.05</t>
  </si>
  <si>
    <t>H1 2.4L 2001.11-2007.08</t>
  </si>
  <si>
    <t>Megane 1.4L 2003.08-2008.11</t>
  </si>
  <si>
    <t>Dispatch 2.0L 1999.10-2006.10</t>
  </si>
  <si>
    <t>Patrol 3.0L 2007.09-2012.12</t>
  </si>
  <si>
    <t>Veloster 1.6L 2011.02-2017.12</t>
  </si>
  <si>
    <t>Bighorn 3.5L 1998.08-2004.08</t>
  </si>
  <si>
    <t>Crosstour 2.4L 2012.09-.</t>
  </si>
  <si>
    <t>730i 3.0L 2009.06-2015.06</t>
  </si>
  <si>
    <t>Touareg 2.5L 2003.07-2010.05</t>
  </si>
  <si>
    <t>ML500 4.7L 2012.02-2015.02</t>
  </si>
  <si>
    <t>2 1.5L 2014.11-.</t>
  </si>
  <si>
    <t>Civic 1.6L 2013.02-2016.12</t>
  </si>
  <si>
    <t>C3 1.6L 2002.04-2010.08</t>
  </si>
  <si>
    <t>Ypsilon 1.4L 2010.11-2011.12</t>
  </si>
  <si>
    <t>LX 470 4.7L 1998.05-2008.03</t>
  </si>
  <si>
    <t>Lancer 1.8L 1995.09-2003.08</t>
  </si>
  <si>
    <t>Corsa 1.2L 2023.08-.</t>
  </si>
  <si>
    <t>Forester 2.0L 1997.08-2002.09</t>
  </si>
  <si>
    <t>Arnage 6.7L 1999.09-2003.08</t>
  </si>
  <si>
    <t>Touareg 4.2L 2011.01-2018.03</t>
  </si>
  <si>
    <t>3 2.2L 2013.09-2019.05</t>
  </si>
  <si>
    <t>Avella 1.3L 1995.11-2001.12</t>
  </si>
  <si>
    <t>Fabia 1.2L 2011.11-2014.11</t>
  </si>
  <si>
    <t>Virage 5.9L 2011.08-2012.08</t>
  </si>
  <si>
    <t>Swift 1.2L 2010.10-.</t>
  </si>
  <si>
    <t>Verso 2.0L 2012.11-2018.08</t>
  </si>
  <si>
    <t>A6 3.0L 2001.04-2004.07</t>
  </si>
  <si>
    <t>Aveo 1.2L 2011.03-.</t>
  </si>
  <si>
    <t>CX30 2.5L 2024.06-.</t>
  </si>
  <si>
    <t>Elantra Lavita 1.6L 2002.01-2005.12</t>
  </si>
  <si>
    <t>Challenger 2.5L 1998.08-2009.02</t>
  </si>
  <si>
    <t>Liana 1.6L 2005.01-2007.08</t>
  </si>
  <si>
    <t>Roomster Praktik 1.4L 2007.03-2010.03</t>
  </si>
  <si>
    <t>626 V 1997/05--</t>
  </si>
  <si>
    <t>Q5 Quattro 2.0L 2012.11-2017.05</t>
  </si>
  <si>
    <t>Cerato 1.6L 2006.09-2008.06</t>
  </si>
  <si>
    <t>Avensis 1.6L 2000.07-2003.02</t>
  </si>
  <si>
    <t>Diva 1.3L 1990.06-1995.05</t>
  </si>
  <si>
    <t>Grand Cherokee 4.7L 2007.10-2010.05</t>
  </si>
  <si>
    <t>Forester 2.0L 1998.09-2001.04</t>
  </si>
  <si>
    <t>Pathfinder 2.5L 2005.01-2010.06</t>
  </si>
  <si>
    <t>Elantra 1.5L 1990.12-1995.05</t>
  </si>
  <si>
    <t>Life 0.7L 2001.09-2003.08</t>
  </si>
  <si>
    <t>Isis 1.8L 2007.04-2014.08</t>
  </si>
  <si>
    <t>Montero I.O 1.8L 2001.03-2005.02</t>
  </si>
  <si>
    <t>Touareg 3.0L 2010.08-2014.12</t>
  </si>
  <si>
    <t>XC60 2.4L 2008.07-2009.05</t>
  </si>
  <si>
    <t>Niro 1.6L 2016.09-2022.08</t>
  </si>
  <si>
    <t>Kuga 2.0L 2012.11-2014.09</t>
  </si>
  <si>
    <t>CX7 2.2L 2012.01-2013.03</t>
  </si>
  <si>
    <t>Spark 1.0L 2010.07-.</t>
  </si>
  <si>
    <t>Grand Cherokee 3.6L 2010.11-.</t>
  </si>
  <si>
    <t>G20 2.0L 1990.07-2002.12</t>
  </si>
  <si>
    <t>Impreza 2.5L 2002.12-2005.09</t>
  </si>
  <si>
    <t>Defender 90 3.0L 2024.05-.</t>
  </si>
  <si>
    <t>Kluger 3.3L 2003.10-2007.05</t>
  </si>
  <si>
    <t>Sebring 2.0L 1995.05-2000.09</t>
  </si>
  <si>
    <t>S550 4.7L 2011.01-2013.07</t>
  </si>
  <si>
    <t>Touareg 3.0L 2006.12-2010.05</t>
  </si>
  <si>
    <t>C200 2.0L 2019.08-2021.05</t>
  </si>
  <si>
    <t>Move 1.0L 1998.10-2000.12</t>
  </si>
  <si>
    <t>S410 1.0L 1986.08-1992.04</t>
  </si>
  <si>
    <t>GS 350 3.5L 2005.04-2012.12</t>
  </si>
  <si>
    <t>CUPRA</t>
  </si>
  <si>
    <t>Leon Sportstourer 2.0L 2024.07-.</t>
  </si>
  <si>
    <t>Mentor 1.5L 1996.02-1998.01</t>
  </si>
  <si>
    <t>Mondeo 2.0L 2014.09-.</t>
  </si>
  <si>
    <t>S80 2.4L 2001.10-2006.07</t>
  </si>
  <si>
    <t>Impreza 1.6L 1993.01-1998.08</t>
  </si>
  <si>
    <t>RAV 4 2.2L 2012.12-2019.09</t>
  </si>
  <si>
    <t>A8 Quattro 2.5L 1999.11-2002.09</t>
  </si>
  <si>
    <t>Camry 2.5L 2024.01-.</t>
  </si>
  <si>
    <t>M30 3.0L 1989.08-1991.12</t>
  </si>
  <si>
    <t>RSQ8 Quattro 4.0L 2024.07-.</t>
  </si>
  <si>
    <t>Astra Van 1.3L 1982.08-1984.08</t>
  </si>
  <si>
    <t>Impreza 2.0L 2019.10-.</t>
  </si>
  <si>
    <t>Civic 1.5L 2021.11-.</t>
  </si>
  <si>
    <t>Korando 2.9L 1998.07-2006.11</t>
  </si>
  <si>
    <t>Sebring 2.5L 1995.06-2000.09</t>
  </si>
  <si>
    <t>Allion 2.0L 2001.06-2004.09</t>
  </si>
  <si>
    <t>Highlander 2.4L 2000.06-2003.09</t>
  </si>
  <si>
    <t>Grand Vitara XL-7 2.0L 2004.01-2006.02</t>
  </si>
  <si>
    <t>Epica 2.0L 2005.01-2006.12</t>
  </si>
  <si>
    <t>Avensis 1.6L 1997.10-2000.06</t>
  </si>
  <si>
    <t>Previa 2.4L 1990.05-2000.08</t>
  </si>
  <si>
    <t>Accord 1.8L 1990.01-1991.12</t>
  </si>
  <si>
    <t>300ZX 3.0L 1990.01-1995.10</t>
  </si>
  <si>
    <t>ES 300 3.0L 1991.09-1997.12</t>
  </si>
  <si>
    <t>Carens 2.0L 2006.09-2008.12</t>
  </si>
  <si>
    <t>316i 1.6L 2000.04-2005.02</t>
  </si>
  <si>
    <t>Sienna 3.3L 2004.01-2006.12</t>
  </si>
  <si>
    <t>Altima 2.4L 1997.06-2001.08</t>
  </si>
  <si>
    <t>FX50 5.0L 2013.06-2013.07</t>
  </si>
  <si>
    <t>X5 xDrive 50i 4.4L 2010.04-2013.07</t>
  </si>
  <si>
    <t>640i Coupe 3.0L 2011.07-2017.10</t>
  </si>
  <si>
    <t>S500 4.7L 2011.01-2013.07</t>
  </si>
  <si>
    <t>Civic 2.0L 2022.07-.</t>
  </si>
  <si>
    <t>ACCORD IX Saloon 2012--</t>
  </si>
  <si>
    <t>M3 3.0L 1994.10-1995.07</t>
  </si>
  <si>
    <t>Tosca 2.0L 2006.02-2010.12</t>
  </si>
  <si>
    <t>Pilot 3.5L 2009.01-2015.12</t>
  </si>
  <si>
    <t>Range Rover 3.6L 2006.10-2012.08</t>
  </si>
  <si>
    <t>RS4 Quattro 2.7L 2000.06-2001.09</t>
  </si>
  <si>
    <t>Hiace 2.0L 1989.08-1995.08</t>
  </si>
  <si>
    <t>Discovery 2.5L 1998.11-2004.06</t>
  </si>
  <si>
    <t>X-TRAIL I 2001-</t>
  </si>
  <si>
    <t>GS 300 3.0L 1997.09-2000.07</t>
  </si>
  <si>
    <t>Explorer 4.0L 1994.06-1999.08</t>
  </si>
  <si>
    <t>Elise 1.8L 1995.08-2000.08</t>
  </si>
  <si>
    <t>Highlander Hybrid 3.3L 2006.01-2010.12</t>
  </si>
  <si>
    <t>200 2.4L 2014.09-2017.12</t>
  </si>
  <si>
    <t>Lacetti 2.0L 2006.08-2011.12</t>
  </si>
  <si>
    <t>IS 300h 2.5L 2013.04-2020.09</t>
  </si>
  <si>
    <t>Edge 3.5L 2006.11-2014.12</t>
  </si>
  <si>
    <t>Tahoe 6.2L 2018.01-.</t>
  </si>
  <si>
    <t>Colt 1.3L 2004.10-2012.12</t>
  </si>
  <si>
    <t>TIGGO 3</t>
  </si>
  <si>
    <t>Camry Solara 3.0L 1998.03-2000.03</t>
  </si>
  <si>
    <t>CK 2013--</t>
  </si>
  <si>
    <t>Kalina 1.6L 2014.06-2018.08</t>
  </si>
  <si>
    <t>Cayenne 3.0L 2009.02-2010.05</t>
  </si>
  <si>
    <t>SL500 4.7L 2011.12-2020.04</t>
  </si>
  <si>
    <t>166 2.0L 1998.09-2000.10</t>
  </si>
  <si>
    <t>Sunny 1.5L 2012.08-.</t>
  </si>
  <si>
    <t>2 1.3L 2003.04-2007.06</t>
  </si>
  <si>
    <t>190 1.8L 1990.04-1993.08</t>
  </si>
  <si>
    <t>GS 300 3.0L 1991.06-1997.08</t>
  </si>
  <si>
    <t>Avalon 3.0L 1996.09-1999.12</t>
  </si>
  <si>
    <t>Datsun 2.7L 1998.02-2001.10</t>
  </si>
  <si>
    <t>TIGGO 4</t>
  </si>
  <si>
    <t>Mark X 2.5L 2009.10-.</t>
  </si>
  <si>
    <t>S2000 2.0L 1999.03-2003.12</t>
  </si>
  <si>
    <t>Ractis 1.3L 2005.10-2010.06</t>
  </si>
  <si>
    <t>Altima 1998-2001</t>
  </si>
  <si>
    <t>Patrol 5.6L 2010.04-.</t>
  </si>
  <si>
    <t>Highlander 3.5L 2007.06-2014.02</t>
  </si>
  <si>
    <t>Tahoe 5.3L 2006.10-2014.03</t>
  </si>
  <si>
    <t>Transit 350 2.0L 2023.07-.</t>
  </si>
  <si>
    <t>Teramont 3.6L 2019.01-.</t>
  </si>
  <si>
    <t>GL320 3.0L 2009.12-2012.08</t>
  </si>
  <si>
    <t>iX55 3.8L 2008.09-2012.11</t>
  </si>
  <si>
    <t>ZR-V 2.0L 2023.04-.</t>
  </si>
  <si>
    <t>Freemont 2.0L 2011.08-2015.12</t>
  </si>
  <si>
    <t>Transit 80 2.0L 1991.04-1994.06</t>
  </si>
  <si>
    <t>730i 3.0L 2005.03-2008.08</t>
  </si>
  <si>
    <t>Santa Fe 2.0L 2001.08-2006.03</t>
  </si>
  <si>
    <t>J30 3.0L 1992.01-1997.12</t>
  </si>
  <si>
    <t>1200 1.2L 1970.01-1986.06</t>
  </si>
  <si>
    <t>Korando 2.0L 1998.12-2001.02</t>
  </si>
  <si>
    <t>Liteace 1.5L 1989.07-1998.04</t>
  </si>
  <si>
    <t>Accord 3.0L 2002.09-2008.05</t>
  </si>
  <si>
    <t>Patrol GR 4.8L 2000.03-.</t>
  </si>
  <si>
    <t>Eclipse Cross 2.0L 2018.05-.</t>
  </si>
  <si>
    <t>ROLLS-ROYCE</t>
  </si>
  <si>
    <t>Ghost 6.6L 2009.04-2020.03</t>
  </si>
  <si>
    <t>Almera 1.4L 1995.07-2000.03</t>
  </si>
  <si>
    <t>Eunos 800 2.3L 1993.09-1998.07</t>
  </si>
  <si>
    <t>Nadeschda 1.7L 1997.09-2003.10</t>
  </si>
  <si>
    <t>Maxima 3.5L 2003.09-2008.07</t>
  </si>
  <si>
    <t>LS 460 4.6L 2012.09-.</t>
  </si>
  <si>
    <t>3 2.0L 2021.02-.</t>
  </si>
  <si>
    <t>G37 3.7L 2008.12-.</t>
  </si>
  <si>
    <t>Daily 60C14 3.0L 2006.06-2011.08</t>
  </si>
  <si>
    <t>X70</t>
  </si>
  <si>
    <t>Hiace 2.5L 2006.09-2019.05</t>
  </si>
  <si>
    <t>Clipper</t>
  </si>
  <si>
    <t>Camry 2.4L 2006.10-2011.09</t>
  </si>
  <si>
    <t>Pathfinder 3.0L 1990.08-1995.08</t>
  </si>
  <si>
    <t>LS 400 4.0L 1989.12-1995.12</t>
  </si>
  <si>
    <t>Cubic (Sunny Qbic) 1.7L 1991.11-1994.12</t>
  </si>
  <si>
    <t>Elf 250 4.3L 1999.09-2003.09</t>
  </si>
  <si>
    <t>207 CC 1.6L 2007.09-2012.12</t>
  </si>
  <si>
    <t>Niro 0.0L 2022.05-.</t>
  </si>
  <si>
    <t>Tucson 1.6L 2024.06-.</t>
  </si>
  <si>
    <t xml:space="preserve">DARGO </t>
  </si>
  <si>
    <t>Santa Fe 1.6L 2024.06-.</t>
  </si>
  <si>
    <t>i40 1.7L 2011.10-2019.05</t>
  </si>
  <si>
    <t>LX 500d 3.3L 2021.10-.</t>
  </si>
  <si>
    <t>TIGGO 7 PRO MAX</t>
  </si>
  <si>
    <t>Jazz 1.5L 2023.03-.</t>
  </si>
  <si>
    <t>Hunter (3151) 2.9L 2003.06-2013.12</t>
  </si>
  <si>
    <t>Land Cruiser 2.8L 2024.05-.</t>
  </si>
  <si>
    <t>Cerato Koup 1.6L 2014.09-.</t>
  </si>
  <si>
    <t>100 2.0L 1990.12-1994.07</t>
  </si>
  <si>
    <t>Jetta 2.0L 2010.06-2017.12</t>
  </si>
  <si>
    <t>Formentor 1.5L 2024.07-.</t>
  </si>
  <si>
    <t>Grand Tourneo Connect 1.5L 2024.10-.</t>
  </si>
  <si>
    <t>80 1.6L 1990.08-1991.10</t>
  </si>
  <si>
    <t>Terramar 1.5L 2024.11-.</t>
  </si>
  <si>
    <t>100 2.6L 1992.04-1994.07</t>
  </si>
  <si>
    <t>Impreza Estate/Wagon Plus 2.0L 1998.09-2000.09</t>
  </si>
  <si>
    <t>A6 Quattro 1.8L 1997.04-2005.01</t>
  </si>
  <si>
    <t>Kodiaq 1.5L 2018.07-.</t>
  </si>
  <si>
    <t>A4 Quattro 2.0L 2009.11-2013.03</t>
  </si>
  <si>
    <t>A6 2.0L 2009.04-2011.08</t>
  </si>
  <si>
    <t>100 2.2L 1984.08-1990.11</t>
  </si>
  <si>
    <t>80 1.6L 1993.06-1995.05</t>
  </si>
  <si>
    <t>A4 Quattro 1.8L 1994.11-2000.10</t>
  </si>
  <si>
    <t>S4 Quattro 2.7L 1997.10-2001.09</t>
  </si>
  <si>
    <t>80 1.9L 1991.09-1995.05</t>
  </si>
  <si>
    <t>A6 2.0L 2005.09-2006.06</t>
  </si>
  <si>
    <t>Phaeton 3.0L 2007.06-2008.11</t>
  </si>
  <si>
    <t>S6 Plus Quattro 4.2L 1996.06-1997.10</t>
  </si>
  <si>
    <t>RS4 Quattro 4.2L 2012.05-2015.08</t>
  </si>
  <si>
    <t>A4 Cabrio 3.0L 2002.04-2005.12</t>
  </si>
  <si>
    <t>100 Quattro 2.2L 1990.12-1994.07</t>
  </si>
  <si>
    <t>Fortwo Cabrio 1.0L 2015.09-.</t>
  </si>
  <si>
    <t>Duster 1.0L 2023.11-.</t>
  </si>
  <si>
    <t>Rapid 1.6L 2012.07-2015.06</t>
  </si>
  <si>
    <t>Mokka X 1.6L 2018.03-.</t>
  </si>
  <si>
    <t>Jumper 2.8L 2002.04-2006.06</t>
  </si>
  <si>
    <t>V50 2.0L 2010.01-2012.05</t>
  </si>
  <si>
    <t>Highway Van 2.0L 2000.04-2004.03</t>
  </si>
  <si>
    <t>Focus Estate/Wagon 2.0L 2011.01-2014.06</t>
  </si>
  <si>
    <t>Espace 1.9L 1999.02-2001.08</t>
  </si>
  <si>
    <t>Duster 1.6L 2011.06-2015.05</t>
  </si>
  <si>
    <t>ESPACE III (JE0_) 2.2 dCi (JE0K)</t>
  </si>
  <si>
    <t>Proceed 1.4L 2008.02-2012.09</t>
  </si>
  <si>
    <t>Focus C-Max 1.8L 2005.09-2007.03</t>
  </si>
  <si>
    <t>Santamo 2.0L 1998.10-2002.10</t>
  </si>
  <si>
    <t>Galant 2.0L 1996.10-2001.07</t>
  </si>
  <si>
    <t>80 1.3L 1978.09-1986.07</t>
  </si>
  <si>
    <t>3 1.6L 2010.09-2013.05</t>
  </si>
  <si>
    <t>Astra Van 1.6L 1984.09-1991.08</t>
  </si>
  <si>
    <t>Galaxy 2.2L 2010.11-2015.06</t>
  </si>
  <si>
    <t>Sprinter 408D 2.2L 2000.04-2006.05</t>
  </si>
  <si>
    <t>80 1.4L 1986.09-1989.07</t>
  </si>
  <si>
    <t>Prius 1.5L 2000.05-2003.08</t>
  </si>
  <si>
    <t>Matiz 0.8L 1998.09-2004.12</t>
  </si>
  <si>
    <t>Skyline 2.5L 2000.08-2006.11</t>
  </si>
  <si>
    <t>Cube 1.5L 2010.03-.</t>
  </si>
  <si>
    <t>Fiesta 1.0L 1999.09-2006.06</t>
  </si>
  <si>
    <t>Aranos 1.5L 1995.01-1997.11</t>
  </si>
  <si>
    <t>Lancer 2.0L 2007.03-.</t>
  </si>
  <si>
    <t>Sorento 2.5L 2002.08-2011.03</t>
  </si>
  <si>
    <t>Grande Punto Van 1.4L 2009.03-2012.12</t>
  </si>
  <si>
    <t>Octavia 2.0L 2013.05-2020.10</t>
  </si>
  <si>
    <t>Primera 1.6L 1990.06-1993.06</t>
  </si>
  <si>
    <t>Octavia 1.4L 1999.02-2001.03</t>
  </si>
  <si>
    <t>L200 2.2L 2019.07-.</t>
  </si>
  <si>
    <t>Caliber 2.4L 2006.02-2011.11</t>
  </si>
  <si>
    <t>9-3 2.0L 2007.01-2015.02</t>
  </si>
  <si>
    <t>Mark X Zio 2.4L 2007.09-.</t>
  </si>
  <si>
    <t>Tucson 1.6L 2015.06-2020.12</t>
  </si>
  <si>
    <t>Civic 1.8L 2011.09-2016.12</t>
  </si>
  <si>
    <t>Taliant 1.0L 2021.08-.</t>
  </si>
  <si>
    <t>CAPTUR I (J5_, H5_) 1.3 TCe 130 (J5NJ, J5NE)</t>
  </si>
  <si>
    <t>Kubistar 1.5L 2005.09-2009.10</t>
  </si>
  <si>
    <t>Pajero Sport 3.0L 2015.08-.</t>
  </si>
  <si>
    <t>GX 460 4.6L 2010.01-.</t>
  </si>
  <si>
    <t>Grand Santa Fe 2.2L 2013.06-2018.11</t>
  </si>
  <si>
    <t>Primera Estate/Wagon 1.9L 2002.08-2007.10</t>
  </si>
  <si>
    <t>Townstar Evalia 1.3L 2024.05-.</t>
  </si>
  <si>
    <t>Vellfire 3.5L 2008.05-2014.12</t>
  </si>
  <si>
    <t>Berlingo 1.6L 2000.10-2008.03</t>
  </si>
  <si>
    <t>Kuga 1.5L 2015.10-2019.12</t>
  </si>
  <si>
    <t>406 1.6L 1995.11-2004.05</t>
  </si>
  <si>
    <t>R350 3.5L 2011.10-2014.12</t>
  </si>
  <si>
    <t>GL350 3.0L 2012.07-2015.10</t>
  </si>
  <si>
    <t>Galant 2.5L 1996.09-2002.10</t>
  </si>
  <si>
    <t>Tourneo Custom 2.0L 2022.01-2023.12</t>
  </si>
  <si>
    <t>Sonata 2.0L 2020.01-.</t>
  </si>
  <si>
    <t>Daily 35.8 2.5L 1996.01-1998.08</t>
  </si>
  <si>
    <t>Juke 1.6L 2013.05-2019.12</t>
  </si>
  <si>
    <t>Ducato 35 3.0L 2010.04-2014.07</t>
  </si>
  <si>
    <t>Outlander 3.0L 2011.01-2013.08</t>
  </si>
  <si>
    <t>Sonata 2.0L 1998.06-2001.05</t>
  </si>
  <si>
    <t>Cordoba 1.8L 1994.02-1996.06</t>
  </si>
  <si>
    <t>Captur 1.6L 2022.01-.</t>
  </si>
  <si>
    <t>Xantia 2.0L 1995.06-1999.08</t>
  </si>
  <si>
    <t>S420 4.0L 2006.06-2012.12</t>
  </si>
  <si>
    <t>110 1.5L 1995.01-2002.08</t>
  </si>
  <si>
    <t>Scenic 1.6L 2009.02-2016.09</t>
  </si>
  <si>
    <t>518i 1.8L 1989.09-1994.04</t>
  </si>
  <si>
    <t>145 1.4L 1996.12-2001.01</t>
  </si>
  <si>
    <t>Elgrand 2.5L 2004.12-2010.12</t>
  </si>
  <si>
    <t>Ducato 40 3.0L 2010.04-2014.07</t>
  </si>
  <si>
    <t>80 1.3L 1972.05-1978.08</t>
  </si>
  <si>
    <t>Cerato Koup 2.0L 2009.07-2014.02</t>
  </si>
  <si>
    <t>X3 xDrive 20d 2.0L 2010.09-2017.08</t>
  </si>
  <si>
    <t>Zafira 2.0L 2001.04-2004.07</t>
  </si>
  <si>
    <t>110 1.5L 2000.10-2004.09</t>
  </si>
  <si>
    <t>Aveo 1.2L 2008.01-2012.12</t>
  </si>
  <si>
    <t>Vito 113 2.2L 2010.09-2014.08</t>
  </si>
  <si>
    <t>RDX 2.3L 2010.01-2012.02</t>
  </si>
  <si>
    <t>AX 1.4L 1989.01-1991.12</t>
  </si>
  <si>
    <t>Pajero 3.2L 2008.04-.</t>
  </si>
  <si>
    <t>Getz 1.6L 2005.08-2012.12</t>
  </si>
  <si>
    <t>Mondeo Estate/Wagon 2.2L 2010.11-2014.09</t>
  </si>
  <si>
    <t>50 0.8L 1976.01-1978.07</t>
  </si>
  <si>
    <t>Pajero Sport 3.0L 2008.07-2015.12</t>
  </si>
  <si>
    <t>Tribute 2.0L 2001.01-2004.12</t>
  </si>
  <si>
    <t>Cirrus 2.0L 1994.05-1997.09</t>
  </si>
  <si>
    <t>Land Cruiser Prado 3.0L 2002.09-2010.02</t>
  </si>
  <si>
    <t>Montero 2.5L 2002.07-2007.01</t>
  </si>
  <si>
    <t>Ram Van 2.4L 2006.01-2007.12</t>
  </si>
  <si>
    <t>CX7 2.3L 2007.01-2012.12</t>
  </si>
  <si>
    <t>Corolla Fielder 1.5L 2001.03-2004.01</t>
  </si>
  <si>
    <t>Cougar 2.0L 1998.08-2001.12</t>
  </si>
  <si>
    <t>80 1.6L 1973.09-1976.07</t>
  </si>
  <si>
    <t>Creta 1.6L 2016.08-2021.01</t>
  </si>
  <si>
    <t>Santa Fe 2.0L 2003.11-2005.12</t>
  </si>
  <si>
    <t>Freelander 2.2L 2010.08-2014.10</t>
  </si>
  <si>
    <t>Corsa Van 1.2L 2000.09-2006.06</t>
  </si>
  <si>
    <t>SX4 1.6L 2009.07-2015.12</t>
  </si>
  <si>
    <t>Ecosport 1.5L 2012.10-2017.10</t>
  </si>
  <si>
    <t>Grand Voyager 2.4L 1997.02-2000.09</t>
  </si>
  <si>
    <t>Santa Fe 2.7L 2007.01-2011.12</t>
  </si>
  <si>
    <t>Sprinter 313D 2.2L 2011.08-2019.12</t>
  </si>
  <si>
    <t>eVito 0.0L 2020.08-.</t>
  </si>
  <si>
    <t>X6 xDrive 35i 3.0L 2012.08-2014.06</t>
  </si>
  <si>
    <t>Daily 40C14 2.3L 2009.09-2011.08</t>
  </si>
  <si>
    <t>X5 3.0L 2003.09-2006.12</t>
  </si>
  <si>
    <t>80 1.6L 1976.01-1978.08</t>
  </si>
  <si>
    <t>Ecosport 1.0L 2020.04-.</t>
  </si>
  <si>
    <t>Mentor 1.5L 1997.10-2001.10</t>
  </si>
  <si>
    <t>Land Cruiser 2.4L 1984.11-1993.05</t>
  </si>
  <si>
    <t>DS4 1.6L 2011.04-2015.07</t>
  </si>
  <si>
    <t>Vivaro 2.0L 2019.03-.</t>
  </si>
  <si>
    <t>Accord 2.2L 2004.01-2008.05</t>
  </si>
  <si>
    <t>Transit 350 2.2L 2011.09-2014.08</t>
  </si>
  <si>
    <t>DS3 1.6L 2014.03-2015.07</t>
  </si>
  <si>
    <t>6 Estate/Wagon 2.0L 2012.10-.</t>
  </si>
  <si>
    <t>Cube 1.5L 2003.01-2009.03</t>
  </si>
  <si>
    <t>Civic Coupe 1.7L 2001.01-2005.12</t>
  </si>
  <si>
    <t>X3 xDrive 30e 2.0L 2023.01-.</t>
  </si>
  <si>
    <t>Yaris Cross 1.5L 2024.01-.</t>
  </si>
  <si>
    <t>RX 300 3.0L 1998.01-2003.02</t>
  </si>
  <si>
    <t>Baleno 1.8L 1996.03-2002.05</t>
  </si>
  <si>
    <t>3 2.0L 2003.09-2006.06</t>
  </si>
  <si>
    <t>Passat 1.6L 1996.10-2000.08</t>
  </si>
  <si>
    <t>TFR 3.0L 1999.09-2002.12</t>
  </si>
  <si>
    <t>Coupe 1.6L 1996.12-2002.04</t>
  </si>
  <si>
    <t>Korando 2.0L 2010.07-.</t>
  </si>
  <si>
    <t>Koleos 2.5L 2008.09-.</t>
  </si>
  <si>
    <t>155 2.0L 1992.01-1997.12</t>
  </si>
  <si>
    <t>323F 2.0L 2001.01-2004.05</t>
  </si>
  <si>
    <t>A200 2.0L 2004.09-2012.06</t>
  </si>
  <si>
    <t>Trailblazer 4.2L 2005.08-2008.09</t>
  </si>
  <si>
    <t>Rio 1.0L 2020.07-.</t>
  </si>
  <si>
    <t>Laguna 1.8L 1993.11-2001.03</t>
  </si>
  <si>
    <t>C200 2.2L 2010.01-2014.01</t>
  </si>
  <si>
    <t>520i Touring 2.0L 2007.09-2010.08</t>
  </si>
  <si>
    <t>520i 2.0L 1987.06-1990.09</t>
  </si>
  <si>
    <t>Carisma 1.6L 1995.07-2000.05</t>
  </si>
  <si>
    <t>V40 Cross Country 2.5L 2012.10-2016.12</t>
  </si>
  <si>
    <t>AC</t>
  </si>
  <si>
    <t>Ace 4.6L 1997.11-1999.10</t>
  </si>
  <si>
    <t>Accord 1.8L 1996.01-1998.09</t>
  </si>
  <si>
    <t>Teana 3.5L 2014.01-.</t>
  </si>
  <si>
    <t>Colt 1.3L 2004.06-2012.06</t>
  </si>
  <si>
    <t>E180 1.5L 2019.07-2023.10</t>
  </si>
  <si>
    <t>Cascada 1.6L 2013.11-.</t>
  </si>
  <si>
    <t>Largus 1.6L 2012.03-.</t>
  </si>
  <si>
    <t>Astra Van 1.6L 1982.07-1984.08</t>
  </si>
  <si>
    <t>Grand Escudo 1.6L 2003.09-2005.09</t>
  </si>
  <si>
    <t>1410 1.4L 1985.09-1998.12</t>
  </si>
  <si>
    <t>Accord Estate/Wagon 2.2L 2010.01-2015.06</t>
  </si>
  <si>
    <t>Caravan 2.4L 1994.09-2000.08</t>
  </si>
  <si>
    <t>6 Estate/Wagon 2.2L 2012.10-2020.12</t>
  </si>
  <si>
    <t>Explorer 4.0L 1994.11-2001.12</t>
  </si>
  <si>
    <t>EX40 0.0L 2024.04-.</t>
  </si>
  <si>
    <t>GLK350 3.0L 2012.07-2015.06</t>
  </si>
  <si>
    <t>Elantra 1.6L 2006.06-2011.06</t>
  </si>
  <si>
    <t>C180 1.8L 1996.02-2000.10</t>
  </si>
  <si>
    <t>C15 1.0L 1984.10-1997.12</t>
  </si>
  <si>
    <t>Campmobile 1.9L 1992.10-2003.01</t>
  </si>
  <si>
    <t>Jimny 1.3L 1988.11-1998.03</t>
  </si>
  <si>
    <t>Getz 1.5L 2004.07-2005.08</t>
  </si>
  <si>
    <t>CR-Z 1.5L 2012.11-.</t>
  </si>
  <si>
    <t>164 2.0L 1987.06-1998.04</t>
  </si>
  <si>
    <t>145 1.4L 1994.07-1996.12</t>
  </si>
  <si>
    <t>Movano 1.9L 2001.10-2006.09</t>
  </si>
  <si>
    <t>Integra 1.5L 1985.10-1990.09</t>
  </si>
  <si>
    <t>RAV 4 2.5L 2018.12-.</t>
  </si>
  <si>
    <t>Korando 2.0L 2010.11-.</t>
  </si>
  <si>
    <t>Daily 35C15 3.0L 2011.09-2014.02</t>
  </si>
  <si>
    <t>Accent 1.5L 1999.09-2002.08</t>
  </si>
  <si>
    <t>Combo 1.6L 2001.08-2004.10</t>
  </si>
  <si>
    <t>116d 2.0L 2011.01-2011.12</t>
  </si>
  <si>
    <t>33 1.4L 1991.06-1994.09</t>
  </si>
  <si>
    <t>Epica 2.0L 2007.01-2011.12</t>
  </si>
  <si>
    <t>TRUCK Escape 4-2.0L F/inj. (16V) DOHC (B) 2001-2004</t>
  </si>
  <si>
    <t>XC90 2.0L 2019.04-.</t>
  </si>
  <si>
    <t>Impreza 1.6L 2011.08-2016.09</t>
  </si>
  <si>
    <t>Prairie 2.0L 1998.11-2004.12</t>
  </si>
  <si>
    <t>Montero 3.2L 2007.02-.</t>
  </si>
  <si>
    <t>Crossroad 1.8L 2007.02-2010.08</t>
  </si>
  <si>
    <t>Interstar-e 0.0L 2024.09-.</t>
  </si>
  <si>
    <t>Megane 2.0L 2013.01-2015.08</t>
  </si>
  <si>
    <t>Arosa 1.4L 1997.02-2004.06</t>
  </si>
  <si>
    <t>Cherokee 2.1L 1984.10-1994.09</t>
  </si>
  <si>
    <t>Camry 2.2L 1991.06-1996.08</t>
  </si>
  <si>
    <t>Venga 1.4L 2015.04-2019.03</t>
  </si>
  <si>
    <t>Prius 1.5L 2003.09-2009.03</t>
  </si>
  <si>
    <t>Brava 1.2L 1998.09-2000.08</t>
  </si>
  <si>
    <t>Opa 1.8L 2000.04-2003.08</t>
  </si>
  <si>
    <t>2 1.3L 2010.08-2014.11</t>
  </si>
  <si>
    <t>428i xDrive Coupe 2.0L 2013.07-2016.02</t>
  </si>
  <si>
    <t>Town &amp; Country 3.3L 1995.09-2000.09</t>
  </si>
  <si>
    <t>208 1.6L 2012.03-2019.12</t>
  </si>
  <si>
    <t>118d 2.0L 2011.06-2015.02</t>
  </si>
  <si>
    <t>Beta Pick Up 1.3L 1995.10-2002.04</t>
  </si>
  <si>
    <t>A250 2.0L 2013.06-2018.05</t>
  </si>
  <si>
    <t>Altima 2.5L 2006.10-2012.07</t>
  </si>
  <si>
    <t>3 1.5L 2013.07-2019.05</t>
  </si>
  <si>
    <t>Grandland 0.0L 2024.10-.</t>
  </si>
  <si>
    <t>Niro 1.6L 2024.05-.</t>
  </si>
  <si>
    <t>RX 350 3.5L 2009.01-2015.09</t>
  </si>
  <si>
    <t>Bluebird 2.0L 1997.04-2002.05</t>
  </si>
  <si>
    <t>Astra 1.2L 2000.09-2004.07</t>
  </si>
  <si>
    <t>Vitara 1.6L 1991.09-2004.02</t>
  </si>
  <si>
    <t>Actyon Sports 2.3L 2011.09-.</t>
  </si>
  <si>
    <t>609D 4.0L 1986.02-1994.12</t>
  </si>
  <si>
    <t>307 2.0L 2006.08-2011.12</t>
  </si>
  <si>
    <t>Explorer 3.5L 2011.01-.</t>
  </si>
  <si>
    <t>Express 6.0L 2010.01-.</t>
  </si>
  <si>
    <t>200SX 1.8L 1988.06-1994.03</t>
  </si>
  <si>
    <t>Trafic II 2.0L 2006.08-.</t>
  </si>
  <si>
    <t>Espace 2.0L 1998.10-2002.10</t>
  </si>
  <si>
    <t>Grand Escudo 1.6L 1998.03-2003.08</t>
  </si>
  <si>
    <t>Sienna 3.5L 2011.09-.</t>
  </si>
  <si>
    <t>Marvel R 0.0L 2021.02-.</t>
  </si>
  <si>
    <t>M35h 3.5L 2010.01-.</t>
  </si>
  <si>
    <t>Navara 2.5L 2006.12-.</t>
  </si>
  <si>
    <t>Campmobile 1.8L 1990.09-1992.07</t>
  </si>
  <si>
    <t>711D 4.0L 1986.04-1994.12</t>
  </si>
  <si>
    <t>ML400 3.0L 2013.08-2015.02</t>
  </si>
  <si>
    <t>Scenic 1.6L 2003.08-2006.05</t>
  </si>
  <si>
    <t>CLA200 1.6L 2013.01-2019.03</t>
  </si>
  <si>
    <t>Grand California 2.0L 2024.10-.</t>
  </si>
  <si>
    <t>Range Rover 5.0L 2009.09-2012.08</t>
  </si>
  <si>
    <t>Xantia 1.6L 1993.03-2001.03</t>
  </si>
  <si>
    <t>850 2.0L 1991.09-1996.10</t>
  </si>
  <si>
    <t>Splash 1.2L 2012.08-2016.07</t>
  </si>
  <si>
    <t>Accord 2.3L 1997.12-2003.03</t>
  </si>
  <si>
    <t>118i 2.0L 2007.03-2007.12</t>
  </si>
  <si>
    <t>Quoris 3.8L 2012.05-.</t>
  </si>
  <si>
    <t>Accord 1.6L 1998.10-2001.12</t>
  </si>
  <si>
    <t>Funcruiser 2.0L 1994.04-1999.10</t>
  </si>
  <si>
    <t>DONGFENG</t>
  </si>
  <si>
    <t>Tiburon 1.6L 1999.08-2002.01</t>
  </si>
  <si>
    <t>Range Rover Sport 3.0L 2013.07-2016.12</t>
  </si>
  <si>
    <t>Civic 2.0L 2007.08-2012.06</t>
  </si>
  <si>
    <t>Neon 2.0L 1999.10-2005.09</t>
  </si>
  <si>
    <t>Corolla 1.3L 1992.07-1995.09</t>
  </si>
  <si>
    <t>Courier (Fiesta) 1.3L 1991.09-1996.02</t>
  </si>
  <si>
    <t>Avensis Estate/Wagon 1.6L 2003.03-2008.10</t>
  </si>
  <si>
    <t>California 1.5L 2024.11-.</t>
  </si>
  <si>
    <t>200 2.0L 1985.07-1989.12</t>
  </si>
  <si>
    <t>Omega 2.0L 1994.03-2000.12</t>
  </si>
  <si>
    <t>Grandis 2.4L 2004.04-2011.12</t>
  </si>
  <si>
    <t>280 2.8L 1992.06-1993.06</t>
  </si>
  <si>
    <t>Colt 1.8L 1991.12-1995.08</t>
  </si>
  <si>
    <t>Amarok 2.0L 2012.05-2022.05</t>
  </si>
  <si>
    <t>Eclipse 2.0L 1995.01-1998.12</t>
  </si>
  <si>
    <t>Fox 1.2L 2010.09-2011.12</t>
  </si>
  <si>
    <t>S-Type 2.7L 2004.03-2008.07</t>
  </si>
  <si>
    <t>Avenger 1.2L 2024.10-.</t>
  </si>
  <si>
    <t>730d 3.0L 2005.06-2008.08</t>
  </si>
  <si>
    <t>G280 3.0L 2009.04-.</t>
  </si>
  <si>
    <t>X3 2.5L 2006.08-2008.08</t>
  </si>
  <si>
    <t>Tribeca 3.6L 2008.02-2014.02</t>
  </si>
  <si>
    <t>Matrix 1.8L 2001.09-2004.02</t>
  </si>
  <si>
    <t>A160 1.5L 2013.06-2018.05</t>
  </si>
  <si>
    <t>Wagon R 1.3L 1999.04-2003.08</t>
  </si>
  <si>
    <t>Accord 1.6L 1985.11-1989.12</t>
  </si>
  <si>
    <t>Sportage 2.0L 1994.06-2004.04</t>
  </si>
  <si>
    <t>Dedra 1.8L 1996.03-1999.10</t>
  </si>
  <si>
    <t>Astra 2.0L 1999.10-2000.08</t>
  </si>
  <si>
    <t>i10 1.0L 2024.03-.</t>
  </si>
  <si>
    <t>Accord Estate/Wagon 2.4L 2008.07-2015.06</t>
  </si>
  <si>
    <t>Legacy 2.5L 2007.09-2009.12</t>
  </si>
  <si>
    <t>Legacy 2.0L 1998.10-2003.08</t>
  </si>
  <si>
    <t>240 2.0L 1982.10-1984.08</t>
  </si>
  <si>
    <t>Corolla 1.3L 1997.05-1999.09</t>
  </si>
  <si>
    <t>Mini Cooper 2.0L 2011.03-2014.12</t>
  </si>
  <si>
    <t>Tigra 1.6L 1998.03-1999.12</t>
  </si>
  <si>
    <t>Yaris 1.3L 2005.11-2012.12</t>
  </si>
  <si>
    <t>Compass 2.2L 2010.12-.</t>
  </si>
  <si>
    <t>Galaxy 2.8L 2000.05-2006.03</t>
  </si>
  <si>
    <t>Rio 1.5L 2000.07-2005.02</t>
  </si>
  <si>
    <t>607 2.0L 2002.08-2004.09</t>
  </si>
  <si>
    <t>318d Touring 2.0L 2001.07-2003.02</t>
  </si>
  <si>
    <t>Kondor (Doninvest) 2.0L 1997.06-2000.08</t>
  </si>
  <si>
    <t>142 2.0L 1968.08-1974.07</t>
  </si>
  <si>
    <t>GLE350 3.0L 2017.01-2019.10</t>
  </si>
  <si>
    <t>Laguna 1.6L 1998.07-2001.02</t>
  </si>
  <si>
    <t>Aspen 4.7L 2006.02-2008.12</t>
  </si>
  <si>
    <t>Ducato 30 2.3L 2006.07-2012.05</t>
  </si>
  <si>
    <t>Dispatch 1.9L 1995.10-1997.09</t>
  </si>
  <si>
    <t>80 Quattro 2.0L 1991.09-1994.12</t>
  </si>
  <si>
    <t>CR-V 2.0L 1997.02-2000.12</t>
  </si>
  <si>
    <t>AX 1.4L 1986.09-1997.04</t>
  </si>
  <si>
    <t>Corolla Verso 2.2L 2005.09-2009.03</t>
  </si>
  <si>
    <t>Megane Estate/Break 1.6L 1999.03-2000.09</t>
  </si>
  <si>
    <t>19 1.2L 1992.05-1994.09</t>
  </si>
  <si>
    <t>75 1.8L 1999.04-2005.04</t>
  </si>
  <si>
    <t>Ignis 1.5L 2003.12-2006.12</t>
  </si>
  <si>
    <t>Civic 1.5L 1995.11-2001.03</t>
  </si>
  <si>
    <t>100 Quattro 2.2L 1984.08-1990.11</t>
  </si>
  <si>
    <t>Kubistar 1.2L 2003.10-2005.08</t>
  </si>
  <si>
    <t>Rio 1.3L 2002.08-2005.02</t>
  </si>
  <si>
    <t>Xantia 1.8L 1995.06-1998.01</t>
  </si>
  <si>
    <t>Movano 1.9L 2000.09-2001.10</t>
  </si>
  <si>
    <t>A3 Quattro 1.8L 1997.08-2003.06</t>
  </si>
  <si>
    <t>Escort 1.4L 1985.10-1990.08</t>
  </si>
  <si>
    <t>Passat 1.6L 1988.08-1993.10</t>
  </si>
  <si>
    <t>Carina 1.5L 1996.08-2001.08</t>
  </si>
  <si>
    <t>Laguna 2.0L 1995.06-2001.02</t>
  </si>
  <si>
    <t>Astra 1.4L 1991.09-1998.01</t>
  </si>
  <si>
    <t>Grand Scenic 1.9L 2005.05-2009.01</t>
  </si>
  <si>
    <t>100NX 1.6L 1990.10-1994.10</t>
  </si>
  <si>
    <t>Camry 2.0L 2006.05-2011.09</t>
  </si>
  <si>
    <t>H1 2.4L 1997.06-2004.04</t>
  </si>
  <si>
    <t>200 2.0L 1976.02-1979.02</t>
  </si>
  <si>
    <t>Laguna Estate/Break 1.9L 2003.08-2007.09</t>
  </si>
  <si>
    <t>Mondeo 1.6L 1993.02-1996.08</t>
  </si>
  <si>
    <t>166 2.0L 1998.08-2000.06</t>
  </si>
  <si>
    <t>Equinox 3.4L 2004.08-2009.09</t>
  </si>
  <si>
    <t>Corolla 1.3L 1987.05-1992.04</t>
  </si>
  <si>
    <t>Tundra 4.7L 2006.11-2009.12</t>
  </si>
  <si>
    <t>H1 2.4L 2001.06-2004.04</t>
  </si>
  <si>
    <t>Mohave 3.8L 2008.06-.</t>
  </si>
  <si>
    <t>200 2.0L 1984.12-1989.08</t>
  </si>
  <si>
    <t>Civic 1.3L 1992.01-1995.10</t>
  </si>
  <si>
    <t>323 1.6L 2000.10-2004.05</t>
  </si>
  <si>
    <t>S80 2.0L 1998.11-2000.10</t>
  </si>
  <si>
    <t>Corsa 1.0L 1994.03-2000.07</t>
  </si>
  <si>
    <t>Mascott 110 2.8L 1999.01-2004.06</t>
  </si>
  <si>
    <t>100NX 2.0L 1990.10-1995.09</t>
  </si>
  <si>
    <t>Master T35 2.3L 2013.03-.</t>
  </si>
  <si>
    <t>A140 1.4L 1997.07-2004.08</t>
  </si>
  <si>
    <t>605 2.0L 1989.06-1999.09</t>
  </si>
  <si>
    <t>Avensis Estate/Wagon 2.2L 2005.04-2008.10</t>
  </si>
  <si>
    <t>508 SW 2.0L 2010.11-2018.12</t>
  </si>
  <si>
    <t>725d 2.5L 1996.02-2000.05</t>
  </si>
  <si>
    <t>900 2.0L 1984.01-1991.12</t>
  </si>
  <si>
    <t>207D 2.4L 1977.08-1982.09</t>
  </si>
  <si>
    <t>Leon SC 2.0L 2013.03-2018.08</t>
  </si>
  <si>
    <t>Copen 0.7L 2003.09-2013.12</t>
  </si>
  <si>
    <t>Doblo Cargo 1.4L 2010.02-.</t>
  </si>
  <si>
    <t>Sonata 1.8L 1988.10-1993.10</t>
  </si>
  <si>
    <t>Escort 1.3L 1990.07-1995.01</t>
  </si>
  <si>
    <t>AR6 1.9L 1985.04-1989.12</t>
  </si>
  <si>
    <t>City 1.3L 2008.08-2013.11</t>
  </si>
  <si>
    <t>530d 3.0L 2003.07-2010.03</t>
  </si>
  <si>
    <t>Express 1.8L 2003.03-2005.05</t>
  </si>
  <si>
    <t>Amica 1.0L 1999.09-2000.08</t>
  </si>
  <si>
    <t>Caldina 2.0L 1992.11-1997.08</t>
  </si>
  <si>
    <t>316i 1.8L 2001.07-2005.02</t>
  </si>
  <si>
    <t>323 1.6L 2001.01-2004.05</t>
  </si>
  <si>
    <t>9000 2.0L 1984.09-1992.08</t>
  </si>
  <si>
    <t>AX 0.0L 1993.04-1996.10</t>
  </si>
  <si>
    <t>S SANG YONG</t>
  </si>
  <si>
    <t>Land Cruiser 100 4.2L 1998.01-2008.07</t>
  </si>
  <si>
    <t>Megane Scénic 2.0L 1997.05-1999.10</t>
  </si>
  <si>
    <t>GALLOPER</t>
  </si>
  <si>
    <t>Exceed 2.5L 1997.11-2002.08</t>
  </si>
  <si>
    <t>Jumper 27 1.9L 1994.02-1996.08</t>
  </si>
  <si>
    <t>Master Pro T35 2.8L 2005.06-2010.04</t>
  </si>
  <si>
    <t>440 1.6L 1988.09-1996.09</t>
  </si>
  <si>
    <t>Escort 1.6L 1986.03-1990.08</t>
  </si>
  <si>
    <t>Eclipse 2.0L 1995.12-1999.04</t>
  </si>
  <si>
    <t>A160 1.6L 1997.07-2005.08</t>
  </si>
  <si>
    <t>Accent 1.3L 1994.07-1999.08</t>
  </si>
  <si>
    <t>TIIDA Hatchback (C11) 1.5</t>
  </si>
  <si>
    <t>A6 Allroad Quattro 3.0L 2008.10-2011.08</t>
  </si>
  <si>
    <t>S350 3.5L 2011.01-2013.07</t>
  </si>
  <si>
    <t>Granada 1.8L 1984.10-1988.10</t>
  </si>
  <si>
    <t>Metro 1.0L 1991.02-1994.09</t>
  </si>
  <si>
    <t>Colt 1.3L 1988.04-1990.07</t>
  </si>
  <si>
    <t>Kadett 2.0L 1984.09-1992.05</t>
  </si>
  <si>
    <t>ACURA TRUCK RDX 4-2.3L</t>
  </si>
  <si>
    <t>Space Wagon 2.4L 1998.07-2004.01</t>
  </si>
  <si>
    <t>156 1.6L 1997.02-2005.09</t>
  </si>
  <si>
    <t>740 2.0L 1985.08-1992.07</t>
  </si>
  <si>
    <t>316 1.8L 1982.09-1988.06</t>
  </si>
  <si>
    <t>MB80 2.4L 1988.04-1993.08</t>
  </si>
  <si>
    <t>MPV 2.5L 1996.05-1999.05</t>
  </si>
  <si>
    <t>Neon 1.8L 1994.06-1999.12</t>
  </si>
  <si>
    <t>190 1.9L 1958.08-1962.07</t>
  </si>
  <si>
    <t>Mini One 1.4L 2003.04-2006.10</t>
  </si>
  <si>
    <t>E320 3.0L 2005.03-2008.12</t>
  </si>
  <si>
    <t>Inca 1.4L 1995.11-2003.06</t>
  </si>
  <si>
    <t>Rexton 2.7L 2005.03-2006.08</t>
  </si>
  <si>
    <t>5 Super(cinque) 1.0L 1984.10-1988.10</t>
  </si>
  <si>
    <t>323 1.3L 1989.06-1994.04</t>
  </si>
  <si>
    <t>TL 3.2L 2005.08-2008.08</t>
  </si>
  <si>
    <t>Campmobile LT 2.4L 1983.08-1989.07</t>
  </si>
  <si>
    <t>80 Quattro 1.8L 1984.08-1986.08</t>
  </si>
  <si>
    <t>Jumper 27 1.9L 1994.02-2002.04</t>
  </si>
  <si>
    <t>E200 2.0L 1996.06-2000.07</t>
  </si>
  <si>
    <t>Safrane 2.0L 1996.11-2000.12</t>
  </si>
  <si>
    <t>Rogue 2.5L 2007.09-2014.02</t>
  </si>
  <si>
    <t>7 ActiveHybrid 4.4L 2010.04-2012.06</t>
  </si>
  <si>
    <t>Transit 80 1.6L 1985.09-1992.09</t>
  </si>
  <si>
    <t>121 1.2L 1996.01-2002.10</t>
  </si>
  <si>
    <t>308 1.6L 2013.09-2021.06</t>
  </si>
  <si>
    <t>Freelander 1.8L 1998.04-2006.10</t>
  </si>
  <si>
    <t>500L 0.9L 2013.03-.</t>
  </si>
  <si>
    <t>Ascona 1.2L 1975.08-1978.08</t>
  </si>
  <si>
    <t>Hiace 2.4L 1989.08-1995.08</t>
  </si>
  <si>
    <t>March 1.0L 1992.08-2000.08</t>
  </si>
  <si>
    <t>F 1.6L 2000.09-2002.02</t>
  </si>
  <si>
    <t>Ulysse 2.2L 2008.03-2010.03</t>
  </si>
  <si>
    <t>B6 2.8L 1978.03-1981.08</t>
  </si>
  <si>
    <t>Arena 1.9L 1998.03-2001.04</t>
  </si>
  <si>
    <t>Carens 1.8L 2000.03-2002.10</t>
  </si>
  <si>
    <t>612D Vario 2.9L 1996.08-2010.12</t>
  </si>
  <si>
    <t>CTS 2.8L 2008.01-2009.12</t>
  </si>
  <si>
    <t>Granvia 2.7L 1995.09-1998.09</t>
  </si>
  <si>
    <t>FJ Cruiser 4.0L 2005.06-2018.01</t>
  </si>
  <si>
    <t>Grand Vitara 2.0L 1998.03-2003.07</t>
  </si>
  <si>
    <t>Aristo 3.0L 1990.10-1997.07</t>
  </si>
  <si>
    <t>G270 2.7L 2003.01-2006.12</t>
  </si>
  <si>
    <t>Escort 1.3L 1995.01-1997.09</t>
  </si>
  <si>
    <t>Capri 1.3L 1968.11-1970.12</t>
  </si>
  <si>
    <t>Pride 1.1L 1991.01-2000.10</t>
  </si>
  <si>
    <t>QX4 3.3L 1996.09-2002.10</t>
  </si>
  <si>
    <t>Espace 3.0L 2002.11-2015.01</t>
  </si>
  <si>
    <t>Rio 1.5L 2002.09-2005.02</t>
  </si>
  <si>
    <t>Tacoma 2.7L 2005.08-2015.12</t>
  </si>
  <si>
    <t>Accord 1.6L 1978.01-1983.09</t>
  </si>
  <si>
    <t>4 Runner 2.4L 1984.01-1986.07</t>
  </si>
  <si>
    <t>Hilux 3.0L 2005.02-2015.05</t>
  </si>
  <si>
    <t>Premio 1.5L 2007.07-2012.11</t>
  </si>
  <si>
    <t>Gol 1.6L 2006.11-2010.06</t>
  </si>
  <si>
    <t>Raum 1.5L 1997.08-2003.04</t>
  </si>
  <si>
    <t>Alero 2.2L 2002.03-2004.09</t>
  </si>
  <si>
    <t>626 1.8L 1997.05-1999.12</t>
  </si>
  <si>
    <t>i 0.7L 2007.02-2013.12</t>
  </si>
  <si>
    <t>Datsun 2.5L 1998.02-2001.10</t>
  </si>
  <si>
    <t>Campo 2.2L 1988.04-1989.08</t>
  </si>
  <si>
    <t>L200 2.4L 1996.09-2004.08</t>
  </si>
  <si>
    <t>Skyline 3.0L 2003.08-2006.12</t>
  </si>
  <si>
    <t>Astra 1.2L 1998.03-2000.08</t>
  </si>
  <si>
    <t>Santa Fe 2.4L 2009.01-2013.05</t>
  </si>
  <si>
    <t>Tico 0.8L 1995.02-2000.12</t>
  </si>
  <si>
    <t>Focus Estate/Wagon 1.6L 2011.01-2020.02</t>
  </si>
  <si>
    <t>Grand Vitara 2.7L 2005.09-.</t>
  </si>
  <si>
    <t>H1 2.5L 2000.06-2006.10</t>
  </si>
  <si>
    <t>Prairie 1.5L 1982.12-1987.12</t>
  </si>
  <si>
    <t>80 1.3L 1978.09-1981.07</t>
  </si>
  <si>
    <t>Metro 1.3L 1994.10-1997.09</t>
  </si>
  <si>
    <t>Galloper 2.5L 1997.11-2003.06</t>
  </si>
  <si>
    <t>M3 Cabrio 3.2L 2001.03-2006.08</t>
  </si>
  <si>
    <t>Cabstar E 2.3L 1998.10-2006.10</t>
  </si>
  <si>
    <t>AUTOBIANCHI</t>
  </si>
  <si>
    <t>A112 0.9L 1969.09-1972.12</t>
  </si>
  <si>
    <t>HILUX RZN152 2000 99' 8-04' 8</t>
  </si>
  <si>
    <t>Neon 2.0L 1994.06-1999.09</t>
  </si>
  <si>
    <t>C-class 2007--</t>
  </si>
  <si>
    <t>Cruze 1.6L 2009.05-.</t>
  </si>
  <si>
    <t>3 (E30) 318 i</t>
  </si>
  <si>
    <t>DE LA CHAPELLE</t>
  </si>
  <si>
    <t>55 2.0L 1978.09-1989.08</t>
  </si>
  <si>
    <t>Crafter 50 2.5L 2006.04-2011.07</t>
  </si>
  <si>
    <t>300M 2.7L 1998.11-2002.12</t>
  </si>
  <si>
    <t>Ducato 15 2.4L 1986.09-1987.10</t>
  </si>
  <si>
    <t>Focus 1.6L 2009.10-2011.07</t>
  </si>
  <si>
    <t xml:space="preserve">121 1.25L 1996-2003 </t>
  </si>
  <si>
    <t>Chariot 1.8L 1984.01-1991.12</t>
  </si>
  <si>
    <t>Taro 1.8L 1989.02-1994.07</t>
  </si>
  <si>
    <t>Cynos 1.3L 1995.08-1999.06</t>
  </si>
  <si>
    <t>Punto Van 1.3L 2003.06-2005.10</t>
  </si>
  <si>
    <t>Punto 1.2L 2007.08-2011.10</t>
  </si>
  <si>
    <t>Picanto 1.0L 2007.10-2011.04</t>
  </si>
  <si>
    <t>2 1.3L 2007.07-2014.11</t>
  </si>
  <si>
    <t>Consul 1.7L 1972.02-1975.08</t>
  </si>
  <si>
    <t>Primera 1.6L 1996.09-2001.12</t>
  </si>
  <si>
    <t>H1 2.5L 2000.03-2006.10</t>
  </si>
  <si>
    <t>H300 2.5L 2007.09-.</t>
  </si>
  <si>
    <t>Duster 1.5L 2010.10-2018.01</t>
  </si>
  <si>
    <t>Fit Aria 1.5L 2002.12-2008.07</t>
  </si>
  <si>
    <t>FUSO (MITSUBISHI)</t>
  </si>
  <si>
    <t>Canter FB83 3.0L 2005.08-.</t>
  </si>
  <si>
    <t>Sportage 2.0L 2012.08-2015.12</t>
  </si>
  <si>
    <t>18(135) 1979-1994</t>
  </si>
  <si>
    <t>Terios 1.3L 2000.07-2005.10</t>
  </si>
  <si>
    <t>DEMIO DW3W 1300 ABS 96' 8-02' 7</t>
  </si>
  <si>
    <t>Arna 1.2L 1983.03-1986.12</t>
  </si>
  <si>
    <t>Freelander 1.8L 1998.02-2000.11</t>
  </si>
  <si>
    <t>Genesis Coupe 2.0L 2013.01-.</t>
  </si>
  <si>
    <t>MARUTI</t>
  </si>
  <si>
    <t>800 0.8L 1983.10-2006.12</t>
  </si>
  <si>
    <t>Probe 2.2L 1988.08-1993.07</t>
  </si>
  <si>
    <t>Chariot 1.8L 1991.10-1998.10</t>
  </si>
  <si>
    <t>Maverick 2.4L 1996.07-1998.12</t>
  </si>
  <si>
    <t>M80 0.6L 1989.05-1990.10</t>
  </si>
  <si>
    <t>AX 1.0L 1986.09-1992.07</t>
  </si>
  <si>
    <t>Rezzo 1.6L 2001.08-2004.12</t>
  </si>
  <si>
    <t>Transit 80 2.0L 1991.04-1994.07</t>
  </si>
  <si>
    <t>RAPID (F40_, G40 _) 1985/07-2001/11</t>
  </si>
  <si>
    <t>Cherokee 2.5L 1988.01-2001.09</t>
  </si>
  <si>
    <t>CANTER FE637 4200 96' 12-99' 4</t>
  </si>
  <si>
    <t>Swift 1.2L 2020.06-.</t>
  </si>
  <si>
    <t>Swift 1.3L 2005.08-2011.12</t>
  </si>
  <si>
    <t>Trooper 2.6L 1991.08-1996.04</t>
  </si>
  <si>
    <t>205 1.1L 1987.08-1988.10</t>
  </si>
  <si>
    <t>Palio 1.7L 1996.06-2002.09</t>
  </si>
  <si>
    <t>Canter 3C13 3.0L 2013.06-.</t>
  </si>
  <si>
    <t>AR8 2.4L 1978.04-1986.08</t>
  </si>
  <si>
    <t>121 1.1L 1990.11-1993.10</t>
  </si>
  <si>
    <t>Trevis 1.0L 2006.06-2012.12</t>
  </si>
  <si>
    <t>Niva 1.7L 2020.07-2021.02</t>
  </si>
  <si>
    <t>Corsa 1.0L 1982.09-1992.10</t>
  </si>
  <si>
    <t>Celsior 4.3L 2000.08-2006.08</t>
  </si>
  <si>
    <t>Daily 60C11 2.8L 1999.07-2006.12</t>
  </si>
  <si>
    <t>Insight 1.0L 2000.04-2006.12</t>
  </si>
  <si>
    <t>Crown 2.0L 1979.09-1981.06</t>
  </si>
  <si>
    <t xml:space="preserve"> LAND CRUISER 100 (_J1_) 4.2 D (HZJ105)</t>
  </si>
  <si>
    <t>Excel 1.3L 1985.07-1989.08</t>
  </si>
  <si>
    <t>City 1.5L 2009.07-2013.11</t>
  </si>
  <si>
    <t>Grand Escudo 2.7L 2003.09-2006.08</t>
  </si>
  <si>
    <t>A1 Allstreet 1.0L 2024.03-.</t>
  </si>
  <si>
    <t>FP10681</t>
  </si>
  <si>
    <t>FP15133</t>
  </si>
  <si>
    <t>FP15132</t>
  </si>
  <si>
    <t>FP15128</t>
  </si>
  <si>
    <t>FP15127</t>
  </si>
  <si>
    <t>FP15126</t>
  </si>
  <si>
    <t>FP15125</t>
  </si>
  <si>
    <t>FP15120</t>
  </si>
  <si>
    <t>FP15116</t>
  </si>
  <si>
    <t>FP15113</t>
  </si>
  <si>
    <t>FP15108</t>
  </si>
  <si>
    <t>FP15107</t>
  </si>
  <si>
    <t>FP15105</t>
  </si>
  <si>
    <t>FP15100</t>
  </si>
  <si>
    <t>FP15099</t>
  </si>
  <si>
    <t>FP15098</t>
  </si>
  <si>
    <t>FP15095</t>
  </si>
  <si>
    <t>FP15093</t>
  </si>
  <si>
    <t>FP15067</t>
  </si>
  <si>
    <t>FP15056</t>
  </si>
  <si>
    <t>FP15049</t>
  </si>
  <si>
    <t>FP15030</t>
  </si>
  <si>
    <t>FP15007</t>
  </si>
  <si>
    <t>FP15000</t>
  </si>
  <si>
    <t>FP15051</t>
  </si>
  <si>
    <t>FD30686</t>
  </si>
  <si>
    <t>FP15138</t>
  </si>
  <si>
    <t>FP15139</t>
  </si>
  <si>
    <t>FP15146</t>
  </si>
  <si>
    <t>FP15035</t>
  </si>
  <si>
    <t>FP15148</t>
  </si>
  <si>
    <t>FP14689</t>
  </si>
  <si>
    <t>JAECOO</t>
  </si>
  <si>
    <t>J8</t>
  </si>
  <si>
    <t>EASTAR</t>
  </si>
  <si>
    <t>U8</t>
  </si>
  <si>
    <t>BESTURN B50</t>
  </si>
  <si>
    <t>YUAN</t>
  </si>
  <si>
    <t>DASHING</t>
  </si>
  <si>
    <t>INDIS</t>
  </si>
  <si>
    <t>NEXT</t>
  </si>
  <si>
    <t>4657814221013</t>
  </si>
  <si>
    <t>4657814221860</t>
  </si>
  <si>
    <t>4657814221877</t>
  </si>
  <si>
    <t>4657814221907</t>
  </si>
  <si>
    <t>4657814221914</t>
  </si>
  <si>
    <t>4657814221921</t>
  </si>
  <si>
    <t>4657814221938</t>
  </si>
  <si>
    <t>4657814221976</t>
  </si>
  <si>
    <t>4657814221990</t>
  </si>
  <si>
    <t>4657814222010</t>
  </si>
  <si>
    <t>4657814222041</t>
  </si>
  <si>
    <t>4657814222058</t>
  </si>
  <si>
    <t>4657814222065</t>
  </si>
  <si>
    <t>4657814222102</t>
  </si>
  <si>
    <t>4657814222119</t>
  </si>
  <si>
    <t>4657814222126</t>
  </si>
  <si>
    <t>4657814222157</t>
  </si>
  <si>
    <t>4657814222171</t>
  </si>
  <si>
    <t>4657814222379</t>
  </si>
  <si>
    <t>4657814222409</t>
  </si>
  <si>
    <t>4657814222430</t>
  </si>
  <si>
    <t>4657814219379</t>
  </si>
  <si>
    <t>4657814222447</t>
  </si>
  <si>
    <t>4657814222454</t>
  </si>
  <si>
    <t>4657814223031</t>
  </si>
  <si>
    <t>4657814223079</t>
  </si>
  <si>
    <t>4657814223093</t>
  </si>
  <si>
    <t>4657814223147</t>
  </si>
  <si>
    <t>4657814223161</t>
  </si>
  <si>
    <t>4657814223260</t>
  </si>
  <si>
    <t>4657814223482</t>
  </si>
  <si>
    <t>4657814222072</t>
  </si>
  <si>
    <t>43206SU110</t>
  </si>
  <si>
    <t>1285394300</t>
  </si>
  <si>
    <t>1307333100</t>
  </si>
  <si>
    <t>SA3EA3502111</t>
  </si>
  <si>
    <t>SA3EA3502011</t>
  </si>
  <si>
    <t>204002964AA</t>
  </si>
  <si>
    <t>3504300U0010</t>
  </si>
  <si>
    <t>101401246353</t>
  </si>
  <si>
    <t>B113502075</t>
  </si>
  <si>
    <t>1530827400</t>
  </si>
  <si>
    <t>3103101P02</t>
  </si>
  <si>
    <t>3103102K01</t>
  </si>
  <si>
    <t>4048048600</t>
  </si>
  <si>
    <t>FC023325X</t>
  </si>
  <si>
    <t>A193501075</t>
  </si>
  <si>
    <t>1530827100</t>
  </si>
  <si>
    <t>T113502075BC</t>
  </si>
  <si>
    <t>3502111DB01</t>
  </si>
  <si>
    <t>1360976800</t>
  </si>
  <si>
    <t>1334135800</t>
  </si>
  <si>
    <t>8892835581</t>
  </si>
  <si>
    <t>F163502075YT</t>
  </si>
  <si>
    <t>3504050P3031</t>
  </si>
  <si>
    <t>S18D3502075</t>
  </si>
  <si>
    <t>8892835609</t>
  </si>
  <si>
    <t>MA1026251M1ZZ</t>
  </si>
  <si>
    <t>F083501075</t>
  </si>
  <si>
    <t>F013001075</t>
  </si>
  <si>
    <t>F013502075</t>
  </si>
  <si>
    <t>3504300P33A0</t>
  </si>
  <si>
    <t>22173501078</t>
  </si>
  <si>
    <t>8893044971</t>
  </si>
  <si>
    <t>4657814212912</t>
  </si>
  <si>
    <t>4657814204610</t>
  </si>
  <si>
    <t>FDP1679</t>
  </si>
  <si>
    <t>FDP1988</t>
  </si>
  <si>
    <t>FDP2346</t>
  </si>
  <si>
    <t>0446633230</t>
  </si>
  <si>
    <t>304*138*115</t>
  </si>
  <si>
    <t>ACCELO 710</t>
  </si>
  <si>
    <t>FE FE 300-18</t>
  </si>
  <si>
    <t>TE - TE5/2C7-9</t>
  </si>
  <si>
    <t>4657814218839</t>
  </si>
  <si>
    <t>4657814218846</t>
  </si>
  <si>
    <t>4657814218853</t>
  </si>
  <si>
    <t>GDB5067</t>
  </si>
  <si>
    <t>GDB5096</t>
  </si>
  <si>
    <t>GDB5093</t>
  </si>
  <si>
    <t>0004210510</t>
  </si>
  <si>
    <t>21024702</t>
  </si>
  <si>
    <t>3057008502</t>
  </si>
  <si>
    <t>FDP2221</t>
  </si>
  <si>
    <t>FDP0039</t>
  </si>
  <si>
    <t>FDP0200</t>
  </si>
  <si>
    <t>FDP0288</t>
  </si>
  <si>
    <t>FDP1270</t>
  </si>
  <si>
    <t>FDP1358</t>
  </si>
  <si>
    <t>FDP0924</t>
  </si>
  <si>
    <t>FDP0017</t>
  </si>
  <si>
    <t>FDP0169</t>
  </si>
  <si>
    <t>FDP0238</t>
  </si>
  <si>
    <t>FDP0355</t>
  </si>
  <si>
    <t>FDP0022</t>
  </si>
  <si>
    <t>FDP0001</t>
  </si>
  <si>
    <t>FDP0002</t>
  </si>
  <si>
    <t>FDP0005</t>
  </si>
  <si>
    <t>4657814220689</t>
  </si>
  <si>
    <t>8835004CAD0000</t>
  </si>
  <si>
    <t>4657814223956</t>
  </si>
  <si>
    <t>0044206920</t>
  </si>
  <si>
    <t>4657814224175</t>
  </si>
  <si>
    <t>12 75 9808</t>
  </si>
  <si>
    <t>4657814224274</t>
  </si>
  <si>
    <t>ASTRA Estate</t>
  </si>
  <si>
    <t>0446633200</t>
  </si>
  <si>
    <t>K68035576AB</t>
  </si>
  <si>
    <t>4657814225325</t>
  </si>
  <si>
    <t>i30 1.6L 2013.05-.</t>
  </si>
  <si>
    <t>58101A6A03</t>
  </si>
  <si>
    <t>4657814223895</t>
  </si>
  <si>
    <t>9195685</t>
  </si>
  <si>
    <t>4657814224113</t>
  </si>
  <si>
    <t>9074209901</t>
  </si>
  <si>
    <t>6978294716164</t>
  </si>
  <si>
    <t>BORA I (1J2) | JETTA IV</t>
  </si>
  <si>
    <t>6978294716171</t>
  </si>
  <si>
    <t>Superb</t>
  </si>
  <si>
    <t>6978294716669</t>
  </si>
  <si>
    <t>Transit Connect</t>
  </si>
  <si>
    <t>5Q0698151AN</t>
  </si>
  <si>
    <t>6978294716676</t>
  </si>
  <si>
    <t>Golf</t>
  </si>
  <si>
    <t>5Q0698151D</t>
  </si>
  <si>
    <t>6978294716638</t>
  </si>
  <si>
    <t>Octavia</t>
  </si>
  <si>
    <t>44060V4810</t>
  </si>
  <si>
    <t>6978294716645</t>
  </si>
  <si>
    <t>1J0698151D</t>
  </si>
  <si>
    <t>6978294716652</t>
  </si>
  <si>
    <t>1K0698451D</t>
  </si>
  <si>
    <t>1605039</t>
  </si>
  <si>
    <t>№ЕАЭС RU C-CN.АД50.В.06508/24</t>
  </si>
  <si>
    <t>№ЕАЭС RU C-CN.АД58.В.01103/25</t>
  </si>
  <si>
    <t>ТН ВЭД</t>
  </si>
  <si>
    <t>ЕАЭС №</t>
  </si>
  <si>
    <t>https://pub.fsa.gov.ru/rss/certificate/view/3376741/certificate</t>
  </si>
  <si>
    <t>https://pub.fsa.gov.ru/rss/certificate/view/3554818/certificate</t>
  </si>
  <si>
    <t>Ссылка</t>
  </si>
  <si>
    <t>FDP010301</t>
  </si>
  <si>
    <t>FDP105801</t>
  </si>
  <si>
    <t>FDP028901</t>
  </si>
  <si>
    <t>FDP002702</t>
  </si>
  <si>
    <t>FDP005202</t>
  </si>
  <si>
    <t>FDP004901</t>
  </si>
  <si>
    <t>FDP066201</t>
  </si>
  <si>
    <t>FDP031001</t>
  </si>
  <si>
    <t>FDP015001</t>
  </si>
  <si>
    <t>FDP031501</t>
  </si>
  <si>
    <t>FDP037201</t>
  </si>
  <si>
    <t>FDP014702</t>
  </si>
  <si>
    <t>FDP005002</t>
  </si>
  <si>
    <t>FDP005401</t>
  </si>
  <si>
    <t>FDP018502</t>
  </si>
  <si>
    <t>FDP052302</t>
  </si>
  <si>
    <t>FDP021401</t>
  </si>
  <si>
    <t>FDP002102</t>
  </si>
  <si>
    <t>FDP006001</t>
  </si>
  <si>
    <t>FDP006401</t>
  </si>
  <si>
    <t>FDP026901</t>
  </si>
  <si>
    <t>FDP002201</t>
  </si>
  <si>
    <t>FDP039301</t>
  </si>
  <si>
    <t>FDP021501</t>
  </si>
  <si>
    <t>FDP051801</t>
  </si>
  <si>
    <t>FDP045101</t>
  </si>
  <si>
    <t>FDP008401</t>
  </si>
  <si>
    <t>FDP053803</t>
  </si>
  <si>
    <t>FDP021001</t>
  </si>
  <si>
    <t>FDP023802</t>
  </si>
  <si>
    <t>FDP011001</t>
  </si>
  <si>
    <t>FDP091401</t>
  </si>
  <si>
    <t>FDP001206</t>
  </si>
  <si>
    <t>FDP066401</t>
  </si>
  <si>
    <t>FDP001302</t>
  </si>
  <si>
    <t>FDP015101</t>
  </si>
  <si>
    <t>FDP003201</t>
  </si>
  <si>
    <t>FDP022402</t>
  </si>
  <si>
    <t>FDP002001</t>
  </si>
  <si>
    <t>FDP001801</t>
  </si>
  <si>
    <t>FDP007402</t>
  </si>
  <si>
    <t>FDP008901</t>
  </si>
  <si>
    <t>FDP000202</t>
  </si>
  <si>
    <t>FDP001204</t>
  </si>
  <si>
    <t>FDP144201</t>
  </si>
  <si>
    <t>FDP000301</t>
  </si>
  <si>
    <t>FDP002202</t>
  </si>
  <si>
    <t>FDP005301</t>
  </si>
  <si>
    <t>FDP006601</t>
  </si>
  <si>
    <t>FDP008103</t>
  </si>
  <si>
    <t>FDP076302</t>
  </si>
  <si>
    <t>FDP047701</t>
  </si>
  <si>
    <t>FDP000104</t>
  </si>
  <si>
    <t>FDP000107</t>
  </si>
  <si>
    <t>FDP000402</t>
  </si>
  <si>
    <t>FDP001205</t>
  </si>
  <si>
    <t>FDP002801</t>
  </si>
  <si>
    <t>FDP002803</t>
  </si>
  <si>
    <t>FDP003502</t>
  </si>
  <si>
    <t>FDP004604</t>
  </si>
  <si>
    <t>FDP007003</t>
  </si>
  <si>
    <t>FDP008501</t>
  </si>
  <si>
    <t>FDP011101</t>
  </si>
  <si>
    <t>FDP012804</t>
  </si>
  <si>
    <t>FDP014301</t>
  </si>
  <si>
    <t>FDP015601</t>
  </si>
  <si>
    <t>FDP016302</t>
  </si>
  <si>
    <t>FDP017101</t>
  </si>
  <si>
    <t>FDP017301</t>
  </si>
  <si>
    <t>FDP026201</t>
  </si>
  <si>
    <t>FDP026504</t>
  </si>
  <si>
    <t>FDP026802</t>
  </si>
  <si>
    <t>FDP027802</t>
  </si>
  <si>
    <t>FDP035502</t>
  </si>
  <si>
    <t>FDP040101</t>
  </si>
  <si>
    <t>FDP048502</t>
  </si>
  <si>
    <t>FDP050302</t>
  </si>
  <si>
    <t>FDP055101</t>
  </si>
  <si>
    <t>FDP068001</t>
  </si>
  <si>
    <t>FDP076201</t>
  </si>
  <si>
    <t>FDP080901</t>
  </si>
  <si>
    <t>FDP082901</t>
  </si>
  <si>
    <t>FDP093201</t>
  </si>
  <si>
    <t>FDP094102</t>
  </si>
  <si>
    <t>FDP105901</t>
  </si>
  <si>
    <t>FDP006801</t>
  </si>
  <si>
    <t>FDP045201</t>
  </si>
  <si>
    <t>FDP059801</t>
  </si>
  <si>
    <t>FDP057602</t>
  </si>
  <si>
    <t>FDP000201</t>
  </si>
  <si>
    <t>FDP001001</t>
  </si>
  <si>
    <t>FDP015501</t>
  </si>
  <si>
    <t>FDP000501</t>
  </si>
  <si>
    <t>FDP047003</t>
  </si>
  <si>
    <t>FDP011601</t>
  </si>
  <si>
    <t>FDP016201</t>
  </si>
  <si>
    <t>FDP021301</t>
  </si>
  <si>
    <t>FDP056901</t>
  </si>
  <si>
    <t>FDP031101</t>
  </si>
  <si>
    <t>FDP010501</t>
  </si>
  <si>
    <t>FDP025301</t>
  </si>
  <si>
    <t>FDP035001</t>
  </si>
  <si>
    <t>FDP024502</t>
  </si>
  <si>
    <t>FDP022901</t>
  </si>
  <si>
    <t>FDP006201</t>
  </si>
  <si>
    <t>FDP032801</t>
  </si>
  <si>
    <t>FDP050801</t>
  </si>
  <si>
    <t>FDP076001</t>
  </si>
  <si>
    <t>FDP050101</t>
  </si>
  <si>
    <t>FDP017302</t>
  </si>
  <si>
    <t>FDP073701</t>
  </si>
  <si>
    <t>FDP022302</t>
  </si>
  <si>
    <t>FDP038401</t>
  </si>
  <si>
    <t>FDP023401</t>
  </si>
  <si>
    <t>FDP038001</t>
  </si>
  <si>
    <t>FDP005801</t>
  </si>
  <si>
    <t>FDP088301</t>
  </si>
  <si>
    <t>FDP073402</t>
  </si>
  <si>
    <t>FDP019001</t>
  </si>
  <si>
    <t>FDP006902</t>
  </si>
  <si>
    <t>FDP027501</t>
  </si>
  <si>
    <t>FDP005403</t>
  </si>
  <si>
    <t>FDP016101</t>
  </si>
  <si>
    <t>FDP006304</t>
  </si>
  <si>
    <t>FDP064302</t>
  </si>
  <si>
    <t>FDP002802</t>
  </si>
  <si>
    <t>FDP004101</t>
  </si>
  <si>
    <t>FDP037302</t>
  </si>
  <si>
    <t>Артикул</t>
  </si>
  <si>
    <t>Бренд</t>
  </si>
  <si>
    <t>FAP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</si>
</sst>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charset val="204"/>
      <scheme val="minor"/>
    </font>
    <font>
      <sz val="8"/>
      <name val="Arial"/>
    </font>
    <font>
      <u/>
      <sz val="11"/>
      <color theme="10"/>
      <name val="Aptos Narrow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4" fontId="0" fillId="0" borderId="0" xfId="0" applyNumberFormat="1"/>
    <xf numFmtId="0" fontId="2" fillId="0" borderId="1" xfId="0" applyFont="1" applyBorder="1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0" fillId="2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4" fontId="0" fillId="0" borderId="1" xfId="0" applyNumberFormat="1" applyBorder="1"/>
    <xf numFmtId="0" fontId="0" fillId="0" borderId="1" xfId="0" quotePrefix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4" xfId="0" applyFill="1" applyBorder="1" applyAlignment="1">
      <alignment horizontal="left"/>
    </xf>
    <xf numFmtId="0" fontId="0" fillId="0" borderId="1" xfId="0" applyNumberFormat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4" fillId="0" borderId="1" xfId="3" applyBorder="1" applyAlignment="1">
      <alignment horizontal="center"/>
    </xf>
    <xf numFmtId="0" fontId="4" fillId="0" borderId="0" xfId="3"/>
  </cellXfs>
  <cellStyles count="4">
    <cellStyle name="Normal 2" xfId="2" xr:uid="{E7452D4C-6571-4B16-8370-C56B194D4E07}"/>
    <cellStyle name="Гиперссылка" xfId="3" builtinId="8"/>
    <cellStyle name="Обычный" xfId="0" builtinId="0"/>
    <cellStyle name="Обычный 2" xfId="1" xr:uid="{FF4D97FC-768E-43D7-A53F-809F36060B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eks\OneDrive\&#1056;&#1072;&#1073;&#1086;&#1095;&#1080;&#1081;%20&#1089;&#1090;&#1086;&#1083;\&#1044;&#1082;&#1084;&#1085;&#1090;%20&#1084;&#1086;&#1080;\&#1058;&#1053;%20&#1042;&#1069;&#104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_1"/>
    </sheetNames>
    <sheetDataSet>
      <sheetData sheetId="0">
        <row r="12">
          <cell r="A12" t="str">
            <v>FBS10112</v>
          </cell>
          <cell r="B12"/>
          <cell r="C12" t="str">
            <v>8708309909</v>
          </cell>
          <cell r="D12"/>
          <cell r="E12" t="str">
            <v>FBS10112</v>
          </cell>
          <cell r="F12" t="str">
            <v>шт</v>
          </cell>
        </row>
        <row r="13">
          <cell r="A13" t="str">
            <v>FBS10114</v>
          </cell>
          <cell r="B13"/>
          <cell r="C13" t="str">
            <v>8708309909</v>
          </cell>
          <cell r="D13"/>
          <cell r="E13" t="str">
            <v>FBS10114</v>
          </cell>
          <cell r="F13" t="str">
            <v>шт</v>
          </cell>
        </row>
        <row r="14">
          <cell r="A14" t="str">
            <v>FBS10115</v>
          </cell>
          <cell r="B14"/>
          <cell r="C14" t="str">
            <v>8708309909</v>
          </cell>
          <cell r="D14"/>
          <cell r="E14" t="str">
            <v>FBS10115</v>
          </cell>
          <cell r="F14" t="str">
            <v>шт</v>
          </cell>
        </row>
        <row r="15">
          <cell r="A15" t="str">
            <v>FBS10116</v>
          </cell>
          <cell r="B15"/>
          <cell r="C15" t="str">
            <v>8708309909</v>
          </cell>
          <cell r="D15"/>
          <cell r="E15" t="str">
            <v>FBS10116</v>
          </cell>
          <cell r="F15" t="str">
            <v>шт</v>
          </cell>
        </row>
        <row r="16">
          <cell r="A16" t="str">
            <v>FBS10118</v>
          </cell>
          <cell r="B16"/>
          <cell r="C16" t="str">
            <v>8708309909</v>
          </cell>
          <cell r="D16"/>
          <cell r="E16" t="str">
            <v>FBS10118</v>
          </cell>
          <cell r="F16" t="str">
            <v>шт</v>
          </cell>
        </row>
        <row r="17">
          <cell r="A17" t="str">
            <v>FBS10121B</v>
          </cell>
          <cell r="B17"/>
          <cell r="C17" t="str">
            <v>8708309909</v>
          </cell>
          <cell r="D17"/>
          <cell r="E17" t="str">
            <v>FBS10121B</v>
          </cell>
          <cell r="F17" t="str">
            <v>шт</v>
          </cell>
        </row>
        <row r="18">
          <cell r="A18" t="str">
            <v>FBS10124</v>
          </cell>
          <cell r="B18"/>
          <cell r="C18" t="str">
            <v>8708309909</v>
          </cell>
          <cell r="D18"/>
          <cell r="E18" t="str">
            <v>FBS10124</v>
          </cell>
          <cell r="F18" t="str">
            <v>шт</v>
          </cell>
        </row>
        <row r="19">
          <cell r="A19" t="str">
            <v>FBS10125</v>
          </cell>
          <cell r="B19"/>
          <cell r="C19" t="str">
            <v>8708309909</v>
          </cell>
          <cell r="D19"/>
          <cell r="E19" t="str">
            <v>FBS10125</v>
          </cell>
          <cell r="F19" t="str">
            <v>шт</v>
          </cell>
        </row>
        <row r="20">
          <cell r="A20" t="str">
            <v>FBS10126B</v>
          </cell>
          <cell r="B20"/>
          <cell r="C20" t="str">
            <v>8708309909</v>
          </cell>
          <cell r="D20"/>
          <cell r="E20" t="str">
            <v>FBS10126B</v>
          </cell>
          <cell r="F20" t="str">
            <v>шт</v>
          </cell>
        </row>
        <row r="21">
          <cell r="A21" t="str">
            <v>FBS10127</v>
          </cell>
          <cell r="B21"/>
          <cell r="C21" t="str">
            <v>8708309909</v>
          </cell>
          <cell r="D21"/>
          <cell r="E21" t="str">
            <v>FBS10127</v>
          </cell>
          <cell r="F21" t="str">
            <v>шт</v>
          </cell>
        </row>
        <row r="22">
          <cell r="A22" t="str">
            <v>FBS10127A</v>
          </cell>
          <cell r="B22"/>
          <cell r="C22" t="str">
            <v>8708309909</v>
          </cell>
          <cell r="D22"/>
          <cell r="E22" t="str">
            <v>FBS10127A</v>
          </cell>
          <cell r="F22" t="str">
            <v>шт</v>
          </cell>
        </row>
        <row r="23">
          <cell r="A23" t="str">
            <v>FBS10128</v>
          </cell>
          <cell r="B23"/>
          <cell r="C23" t="str">
            <v>8708309909</v>
          </cell>
          <cell r="D23"/>
          <cell r="E23" t="str">
            <v>FBS10128</v>
          </cell>
          <cell r="F23" t="str">
            <v>шт</v>
          </cell>
        </row>
        <row r="24">
          <cell r="A24" t="str">
            <v>FBS10129</v>
          </cell>
          <cell r="B24"/>
          <cell r="C24" t="str">
            <v>8708309909</v>
          </cell>
          <cell r="D24"/>
          <cell r="E24" t="str">
            <v>FBS10129</v>
          </cell>
          <cell r="F24" t="str">
            <v>шт</v>
          </cell>
        </row>
        <row r="25">
          <cell r="A25" t="str">
            <v>FBS10131</v>
          </cell>
          <cell r="B25"/>
          <cell r="C25" t="str">
            <v>8708309909</v>
          </cell>
          <cell r="D25"/>
          <cell r="E25" t="str">
            <v>FBS10131</v>
          </cell>
          <cell r="F25" t="str">
            <v>шт</v>
          </cell>
        </row>
        <row r="26">
          <cell r="A26" t="str">
            <v>FBS10134A</v>
          </cell>
          <cell r="B26"/>
          <cell r="C26" t="str">
            <v>8708309909</v>
          </cell>
          <cell r="D26"/>
          <cell r="E26" t="str">
            <v>FBS10134A</v>
          </cell>
          <cell r="F26" t="str">
            <v>шт</v>
          </cell>
        </row>
        <row r="27">
          <cell r="A27" t="str">
            <v>FBS10141</v>
          </cell>
          <cell r="B27"/>
          <cell r="C27" t="str">
            <v>8708309909</v>
          </cell>
          <cell r="D27"/>
          <cell r="E27" t="str">
            <v>FBS10141</v>
          </cell>
          <cell r="F27" t="str">
            <v>шт</v>
          </cell>
        </row>
        <row r="28">
          <cell r="A28" t="str">
            <v>FBS10143</v>
          </cell>
          <cell r="B28"/>
          <cell r="C28" t="str">
            <v>8708309909</v>
          </cell>
          <cell r="D28"/>
          <cell r="E28" t="str">
            <v>FBS10143</v>
          </cell>
          <cell r="F28" t="str">
            <v>шт</v>
          </cell>
        </row>
        <row r="29">
          <cell r="A29" t="str">
            <v>FBS10145</v>
          </cell>
          <cell r="B29"/>
          <cell r="C29" t="str">
            <v>8708309909</v>
          </cell>
          <cell r="D29"/>
          <cell r="E29" t="str">
            <v>FBS10145</v>
          </cell>
          <cell r="F29" t="str">
            <v>шт</v>
          </cell>
        </row>
        <row r="30">
          <cell r="A30" t="str">
            <v>FBS10147</v>
          </cell>
          <cell r="B30"/>
          <cell r="C30" t="str">
            <v>8708309909</v>
          </cell>
          <cell r="D30"/>
          <cell r="E30" t="str">
            <v>FBS10147</v>
          </cell>
          <cell r="F30" t="str">
            <v>шт</v>
          </cell>
        </row>
        <row r="31">
          <cell r="A31" t="str">
            <v>FBS10148</v>
          </cell>
          <cell r="B31"/>
          <cell r="C31" t="str">
            <v>8708309909</v>
          </cell>
          <cell r="D31"/>
          <cell r="E31" t="str">
            <v>FBS10148</v>
          </cell>
          <cell r="F31" t="str">
            <v>шт</v>
          </cell>
        </row>
        <row r="32">
          <cell r="A32" t="str">
            <v>FBS10150B</v>
          </cell>
          <cell r="B32"/>
          <cell r="C32" t="str">
            <v>8708309909</v>
          </cell>
          <cell r="D32"/>
          <cell r="E32" t="str">
            <v>FBS10150B</v>
          </cell>
          <cell r="F32" t="str">
            <v>шт</v>
          </cell>
        </row>
        <row r="33">
          <cell r="A33" t="str">
            <v>FBS10152</v>
          </cell>
          <cell r="B33"/>
          <cell r="C33" t="str">
            <v>8708309909</v>
          </cell>
          <cell r="D33"/>
          <cell r="E33" t="str">
            <v>FBS10152</v>
          </cell>
          <cell r="F33" t="str">
            <v>шт</v>
          </cell>
        </row>
        <row r="34">
          <cell r="A34" t="str">
            <v>FBS10154B</v>
          </cell>
          <cell r="B34"/>
          <cell r="C34" t="str">
            <v>8708309909</v>
          </cell>
          <cell r="D34"/>
          <cell r="E34" t="str">
            <v>FBS10154B</v>
          </cell>
          <cell r="F34" t="str">
            <v>шт</v>
          </cell>
        </row>
        <row r="35">
          <cell r="A35" t="str">
            <v>FBS10157</v>
          </cell>
          <cell r="B35"/>
          <cell r="C35" t="str">
            <v>8708309909</v>
          </cell>
          <cell r="D35"/>
          <cell r="E35" t="str">
            <v>FBS10157</v>
          </cell>
          <cell r="F35" t="str">
            <v>шт</v>
          </cell>
        </row>
        <row r="36">
          <cell r="A36" t="str">
            <v>FBS10159</v>
          </cell>
          <cell r="B36"/>
          <cell r="C36" t="str">
            <v>8708309909</v>
          </cell>
          <cell r="D36"/>
          <cell r="E36" t="str">
            <v>FBS10159</v>
          </cell>
          <cell r="F36" t="str">
            <v>шт</v>
          </cell>
        </row>
        <row r="37">
          <cell r="A37" t="str">
            <v>FBS10164</v>
          </cell>
          <cell r="B37"/>
          <cell r="C37" t="str">
            <v>8708309909</v>
          </cell>
          <cell r="D37"/>
          <cell r="E37" t="str">
            <v>FBS10164</v>
          </cell>
          <cell r="F37" t="str">
            <v>шт</v>
          </cell>
        </row>
        <row r="38">
          <cell r="A38" t="str">
            <v>FBS10167</v>
          </cell>
          <cell r="B38"/>
          <cell r="C38" t="str">
            <v>8708309909</v>
          </cell>
          <cell r="D38"/>
          <cell r="E38" t="str">
            <v>FBS10167</v>
          </cell>
          <cell r="F38" t="str">
            <v>шт</v>
          </cell>
        </row>
        <row r="39">
          <cell r="A39" t="str">
            <v>FBS10168</v>
          </cell>
          <cell r="B39"/>
          <cell r="C39" t="str">
            <v>8708309909</v>
          </cell>
          <cell r="D39"/>
          <cell r="E39" t="str">
            <v>FBS10168</v>
          </cell>
          <cell r="F39" t="str">
            <v>шт</v>
          </cell>
        </row>
        <row r="40">
          <cell r="A40" t="str">
            <v>FBS10173</v>
          </cell>
          <cell r="B40"/>
          <cell r="C40" t="str">
            <v>8708309909</v>
          </cell>
          <cell r="D40"/>
          <cell r="E40" t="str">
            <v>FBS10173</v>
          </cell>
          <cell r="F40" t="str">
            <v>шт</v>
          </cell>
        </row>
        <row r="41">
          <cell r="A41" t="str">
            <v>FBS10179</v>
          </cell>
          <cell r="B41"/>
          <cell r="C41" t="str">
            <v>8708309909</v>
          </cell>
          <cell r="D41"/>
          <cell r="E41" t="str">
            <v>FBS10179</v>
          </cell>
          <cell r="F41" t="str">
            <v>шт</v>
          </cell>
        </row>
        <row r="42">
          <cell r="A42" t="str">
            <v>FBS10189A</v>
          </cell>
          <cell r="B42"/>
          <cell r="C42" t="str">
            <v>8708309909</v>
          </cell>
          <cell r="D42"/>
          <cell r="E42" t="str">
            <v>FBS10189A</v>
          </cell>
          <cell r="F42" t="str">
            <v>шт</v>
          </cell>
        </row>
        <row r="43">
          <cell r="A43" t="str">
            <v>FBS10191</v>
          </cell>
          <cell r="B43"/>
          <cell r="C43" t="str">
            <v>8708309909</v>
          </cell>
          <cell r="D43"/>
          <cell r="E43" t="str">
            <v>FBS10191</v>
          </cell>
          <cell r="F43" t="str">
            <v>шт</v>
          </cell>
        </row>
        <row r="44">
          <cell r="A44" t="str">
            <v>FBS10194</v>
          </cell>
          <cell r="B44"/>
          <cell r="C44" t="str">
            <v>8708309909</v>
          </cell>
          <cell r="D44"/>
          <cell r="E44" t="str">
            <v>FBS10194</v>
          </cell>
          <cell r="F44" t="str">
            <v>шт</v>
          </cell>
        </row>
        <row r="45">
          <cell r="A45" t="str">
            <v>FBS10197</v>
          </cell>
          <cell r="B45"/>
          <cell r="C45" t="str">
            <v>8708309909</v>
          </cell>
          <cell r="D45"/>
          <cell r="E45" t="str">
            <v>FBS10197</v>
          </cell>
          <cell r="F45" t="str">
            <v>шт</v>
          </cell>
        </row>
        <row r="46">
          <cell r="A46" t="str">
            <v>FBS10198</v>
          </cell>
          <cell r="B46"/>
          <cell r="C46" t="str">
            <v>8708309909</v>
          </cell>
          <cell r="D46"/>
          <cell r="E46" t="str">
            <v>FBS10198</v>
          </cell>
          <cell r="F46" t="str">
            <v>шт</v>
          </cell>
        </row>
        <row r="47">
          <cell r="A47" t="str">
            <v>FBS10199</v>
          </cell>
          <cell r="B47"/>
          <cell r="C47" t="str">
            <v>8708309909</v>
          </cell>
          <cell r="D47"/>
          <cell r="E47" t="str">
            <v>FBS10199</v>
          </cell>
          <cell r="F47" t="str">
            <v>шт</v>
          </cell>
        </row>
        <row r="48">
          <cell r="A48" t="str">
            <v>FBS10200</v>
          </cell>
          <cell r="B48"/>
          <cell r="C48" t="str">
            <v>8708309909</v>
          </cell>
          <cell r="D48"/>
          <cell r="E48" t="str">
            <v>FBS10200</v>
          </cell>
          <cell r="F48" t="str">
            <v>шт</v>
          </cell>
        </row>
        <row r="49">
          <cell r="A49" t="str">
            <v>FBS10206</v>
          </cell>
          <cell r="B49"/>
          <cell r="C49" t="str">
            <v>8708309909</v>
          </cell>
          <cell r="D49"/>
          <cell r="E49" t="str">
            <v>FBS10206</v>
          </cell>
          <cell r="F49" t="str">
            <v>шт</v>
          </cell>
        </row>
        <row r="50">
          <cell r="A50" t="str">
            <v>FBS10207</v>
          </cell>
          <cell r="B50"/>
          <cell r="C50" t="str">
            <v>8708309909</v>
          </cell>
          <cell r="D50"/>
          <cell r="E50" t="str">
            <v>FBS10207</v>
          </cell>
          <cell r="F50" t="str">
            <v>шт</v>
          </cell>
        </row>
        <row r="51">
          <cell r="A51" t="str">
            <v>FBS10208</v>
          </cell>
          <cell r="B51"/>
          <cell r="C51" t="str">
            <v>8708309909</v>
          </cell>
          <cell r="D51"/>
          <cell r="E51" t="str">
            <v>FBS10208</v>
          </cell>
          <cell r="F51" t="str">
            <v>шт</v>
          </cell>
        </row>
        <row r="52">
          <cell r="A52" t="str">
            <v>FBS10209</v>
          </cell>
          <cell r="B52"/>
          <cell r="C52" t="str">
            <v>8708309909</v>
          </cell>
          <cell r="D52"/>
          <cell r="E52" t="str">
            <v>FBS10209</v>
          </cell>
          <cell r="F52" t="str">
            <v>шт</v>
          </cell>
        </row>
        <row r="53">
          <cell r="A53" t="str">
            <v>FBS10210</v>
          </cell>
          <cell r="B53"/>
          <cell r="C53" t="str">
            <v>8708309909</v>
          </cell>
          <cell r="D53"/>
          <cell r="E53" t="str">
            <v>FBS10210</v>
          </cell>
          <cell r="F53" t="str">
            <v>шт</v>
          </cell>
        </row>
        <row r="54">
          <cell r="A54" t="str">
            <v>FBS10211</v>
          </cell>
          <cell r="B54"/>
          <cell r="C54" t="str">
            <v>8708309909</v>
          </cell>
          <cell r="D54"/>
          <cell r="E54" t="str">
            <v>FBS10211</v>
          </cell>
          <cell r="F54" t="str">
            <v>шт</v>
          </cell>
        </row>
        <row r="55">
          <cell r="A55" t="str">
            <v>FBS10212</v>
          </cell>
          <cell r="B55"/>
          <cell r="C55" t="str">
            <v>8708309909</v>
          </cell>
          <cell r="D55"/>
          <cell r="E55" t="str">
            <v>FBS10212</v>
          </cell>
          <cell r="F55" t="str">
            <v>шт</v>
          </cell>
        </row>
        <row r="56">
          <cell r="A56" t="str">
            <v>FBS10212A</v>
          </cell>
          <cell r="B56"/>
          <cell r="C56" t="str">
            <v>8708309909</v>
          </cell>
          <cell r="D56"/>
          <cell r="E56" t="str">
            <v>FBS10212A</v>
          </cell>
          <cell r="F56" t="str">
            <v>шт</v>
          </cell>
        </row>
        <row r="57">
          <cell r="A57" t="str">
            <v>FBS10215</v>
          </cell>
          <cell r="B57"/>
          <cell r="C57" t="str">
            <v>8708309909</v>
          </cell>
          <cell r="D57"/>
          <cell r="E57" t="str">
            <v>FBS10215</v>
          </cell>
          <cell r="F57" t="str">
            <v>шт</v>
          </cell>
        </row>
        <row r="58">
          <cell r="A58" t="str">
            <v>FBS10221</v>
          </cell>
          <cell r="B58"/>
          <cell r="C58" t="str">
            <v>8708309909</v>
          </cell>
          <cell r="D58"/>
          <cell r="E58" t="str">
            <v>FBS10221</v>
          </cell>
          <cell r="F58" t="str">
            <v>шт</v>
          </cell>
        </row>
        <row r="59">
          <cell r="A59" t="str">
            <v>FBS10223</v>
          </cell>
          <cell r="B59"/>
          <cell r="C59" t="str">
            <v>8708309909</v>
          </cell>
          <cell r="D59"/>
          <cell r="E59" t="str">
            <v>FBS10223</v>
          </cell>
          <cell r="F59" t="str">
            <v>шт</v>
          </cell>
        </row>
        <row r="60">
          <cell r="A60" t="str">
            <v>FBS10225</v>
          </cell>
          <cell r="B60"/>
          <cell r="C60" t="str">
            <v>8708309909</v>
          </cell>
          <cell r="D60"/>
          <cell r="E60" t="str">
            <v>FBS10225</v>
          </cell>
          <cell r="F60" t="str">
            <v>шт</v>
          </cell>
        </row>
        <row r="61">
          <cell r="A61" t="str">
            <v>FBS10229</v>
          </cell>
          <cell r="B61"/>
          <cell r="C61" t="str">
            <v>8708309909</v>
          </cell>
          <cell r="D61"/>
          <cell r="E61" t="str">
            <v>FBS10229</v>
          </cell>
          <cell r="F61" t="str">
            <v>шт</v>
          </cell>
        </row>
        <row r="62">
          <cell r="A62" t="str">
            <v>FBS10233</v>
          </cell>
          <cell r="B62"/>
          <cell r="C62" t="str">
            <v>8708309909</v>
          </cell>
          <cell r="D62"/>
          <cell r="E62" t="str">
            <v>FBS10233</v>
          </cell>
          <cell r="F62" t="str">
            <v>шт</v>
          </cell>
        </row>
        <row r="63">
          <cell r="A63" t="str">
            <v>FBS10234</v>
          </cell>
          <cell r="B63"/>
          <cell r="C63" t="str">
            <v>8708309909</v>
          </cell>
          <cell r="D63"/>
          <cell r="E63" t="str">
            <v>FBS10234</v>
          </cell>
          <cell r="F63" t="str">
            <v>шт</v>
          </cell>
        </row>
        <row r="64">
          <cell r="A64" t="str">
            <v>FBS10236</v>
          </cell>
          <cell r="B64"/>
          <cell r="C64" t="str">
            <v>8708309909</v>
          </cell>
          <cell r="D64"/>
          <cell r="E64" t="str">
            <v>FBS10236</v>
          </cell>
          <cell r="F64" t="str">
            <v>шт</v>
          </cell>
        </row>
        <row r="65">
          <cell r="A65" t="str">
            <v>FBS10245</v>
          </cell>
          <cell r="B65"/>
          <cell r="C65" t="str">
            <v>8708309909</v>
          </cell>
          <cell r="D65"/>
          <cell r="E65" t="str">
            <v>FBS10245</v>
          </cell>
          <cell r="F65" t="str">
            <v>шт</v>
          </cell>
        </row>
        <row r="66">
          <cell r="A66" t="str">
            <v>FBS10248A</v>
          </cell>
          <cell r="B66"/>
          <cell r="C66" t="str">
            <v>8708309909</v>
          </cell>
          <cell r="D66"/>
          <cell r="E66" t="str">
            <v>FBS10248A</v>
          </cell>
          <cell r="F66" t="str">
            <v>шт</v>
          </cell>
        </row>
        <row r="67">
          <cell r="A67" t="str">
            <v>FBS10251</v>
          </cell>
          <cell r="B67"/>
          <cell r="C67" t="str">
            <v>8708309909</v>
          </cell>
          <cell r="D67"/>
          <cell r="E67" t="str">
            <v>FBS10251</v>
          </cell>
          <cell r="F67" t="str">
            <v>шт</v>
          </cell>
        </row>
        <row r="68">
          <cell r="A68" t="str">
            <v>FBS10252</v>
          </cell>
          <cell r="B68"/>
          <cell r="C68" t="str">
            <v>8708309909</v>
          </cell>
          <cell r="D68"/>
          <cell r="E68" t="str">
            <v>FBS10252</v>
          </cell>
          <cell r="F68" t="str">
            <v>шт</v>
          </cell>
        </row>
        <row r="69">
          <cell r="A69" t="str">
            <v>FBS10255</v>
          </cell>
          <cell r="B69"/>
          <cell r="C69" t="str">
            <v>8708309909</v>
          </cell>
          <cell r="D69"/>
          <cell r="E69" t="str">
            <v>FBS10255</v>
          </cell>
          <cell r="F69" t="str">
            <v>шт</v>
          </cell>
        </row>
        <row r="70">
          <cell r="A70" t="str">
            <v>FBS10256</v>
          </cell>
          <cell r="B70"/>
          <cell r="C70" t="str">
            <v>8708309909</v>
          </cell>
          <cell r="D70"/>
          <cell r="E70" t="str">
            <v>FBS10256</v>
          </cell>
          <cell r="F70" t="str">
            <v>шт</v>
          </cell>
        </row>
        <row r="71">
          <cell r="A71" t="str">
            <v>FBS10259</v>
          </cell>
          <cell r="B71"/>
          <cell r="C71" t="str">
            <v>8708309909</v>
          </cell>
          <cell r="D71"/>
          <cell r="E71" t="str">
            <v>FBS10259</v>
          </cell>
          <cell r="F71" t="str">
            <v>шт</v>
          </cell>
        </row>
        <row r="72">
          <cell r="A72" t="str">
            <v>FBS10264</v>
          </cell>
          <cell r="B72"/>
          <cell r="C72" t="str">
            <v>8708309909</v>
          </cell>
          <cell r="D72"/>
          <cell r="E72" t="str">
            <v>FBS10264</v>
          </cell>
          <cell r="F72" t="str">
            <v>шт</v>
          </cell>
        </row>
        <row r="73">
          <cell r="A73" t="str">
            <v>FBS10265</v>
          </cell>
          <cell r="B73"/>
          <cell r="C73" t="str">
            <v>8708309909</v>
          </cell>
          <cell r="D73"/>
          <cell r="E73" t="str">
            <v>FBS10265</v>
          </cell>
          <cell r="F73" t="str">
            <v>шт</v>
          </cell>
        </row>
        <row r="74">
          <cell r="A74" t="str">
            <v>FBS10267A</v>
          </cell>
          <cell r="B74"/>
          <cell r="C74" t="str">
            <v>8708309909</v>
          </cell>
          <cell r="D74"/>
          <cell r="E74" t="str">
            <v>FBS10267A</v>
          </cell>
          <cell r="F74" t="str">
            <v>шт</v>
          </cell>
        </row>
        <row r="75">
          <cell r="A75" t="str">
            <v>FBS10272</v>
          </cell>
          <cell r="B75"/>
          <cell r="C75" t="str">
            <v>8708309909</v>
          </cell>
          <cell r="D75"/>
          <cell r="E75" t="str">
            <v>FBS10272</v>
          </cell>
          <cell r="F75" t="str">
            <v>шт</v>
          </cell>
        </row>
        <row r="76">
          <cell r="A76" t="str">
            <v>FBS10277</v>
          </cell>
          <cell r="B76"/>
          <cell r="C76" t="str">
            <v>8708309909</v>
          </cell>
          <cell r="D76"/>
          <cell r="E76" t="str">
            <v>FBS10277</v>
          </cell>
          <cell r="F76" t="str">
            <v>шт</v>
          </cell>
        </row>
        <row r="77">
          <cell r="A77" t="str">
            <v>FBS10278</v>
          </cell>
          <cell r="B77"/>
          <cell r="C77" t="str">
            <v>8708309909</v>
          </cell>
          <cell r="D77"/>
          <cell r="E77" t="str">
            <v>FBS10278</v>
          </cell>
          <cell r="F77" t="str">
            <v>шт</v>
          </cell>
        </row>
        <row r="78">
          <cell r="A78" t="str">
            <v>FBS10279</v>
          </cell>
          <cell r="B78"/>
          <cell r="C78" t="str">
            <v>8708309909</v>
          </cell>
          <cell r="D78"/>
          <cell r="E78" t="str">
            <v>FBS10279</v>
          </cell>
          <cell r="F78" t="str">
            <v>шт</v>
          </cell>
        </row>
        <row r="79">
          <cell r="A79" t="str">
            <v>FBS10280</v>
          </cell>
          <cell r="B79"/>
          <cell r="C79" t="str">
            <v>8708309909</v>
          </cell>
          <cell r="D79"/>
          <cell r="E79" t="str">
            <v>FBS10280</v>
          </cell>
          <cell r="F79" t="str">
            <v>шт</v>
          </cell>
        </row>
        <row r="80">
          <cell r="A80" t="str">
            <v>FBS10283</v>
          </cell>
          <cell r="B80"/>
          <cell r="C80" t="str">
            <v>8708309909</v>
          </cell>
          <cell r="D80"/>
          <cell r="E80" t="str">
            <v>FBS10283</v>
          </cell>
          <cell r="F80" t="str">
            <v>шт</v>
          </cell>
        </row>
        <row r="81">
          <cell r="A81" t="str">
            <v>FBS10283A</v>
          </cell>
          <cell r="B81"/>
          <cell r="C81" t="str">
            <v>8708309909</v>
          </cell>
          <cell r="D81"/>
          <cell r="E81" t="str">
            <v>FBS10283A</v>
          </cell>
          <cell r="F81" t="str">
            <v>шт</v>
          </cell>
        </row>
        <row r="82">
          <cell r="A82" t="str">
            <v>FBS10288</v>
          </cell>
          <cell r="B82"/>
          <cell r="C82" t="str">
            <v>8708309909</v>
          </cell>
          <cell r="D82"/>
          <cell r="E82" t="str">
            <v>FBS10288</v>
          </cell>
          <cell r="F82" t="str">
            <v>шт</v>
          </cell>
        </row>
        <row r="83">
          <cell r="A83" t="str">
            <v>FBS10289</v>
          </cell>
          <cell r="B83"/>
          <cell r="C83" t="str">
            <v>8708309909</v>
          </cell>
          <cell r="D83"/>
          <cell r="E83" t="str">
            <v>FBS10289</v>
          </cell>
          <cell r="F83" t="str">
            <v>шт</v>
          </cell>
        </row>
        <row r="84">
          <cell r="A84" t="str">
            <v>FBS10290</v>
          </cell>
          <cell r="B84"/>
          <cell r="C84" t="str">
            <v>8708309909</v>
          </cell>
          <cell r="D84"/>
          <cell r="E84" t="str">
            <v>FBS10290</v>
          </cell>
          <cell r="F84" t="str">
            <v>шт</v>
          </cell>
        </row>
        <row r="85">
          <cell r="A85" t="str">
            <v>FBS10291</v>
          </cell>
          <cell r="B85"/>
          <cell r="C85" t="str">
            <v>8708309909</v>
          </cell>
          <cell r="D85"/>
          <cell r="E85" t="str">
            <v>FBS10291</v>
          </cell>
          <cell r="F85" t="str">
            <v>шт</v>
          </cell>
        </row>
        <row r="86">
          <cell r="A86" t="str">
            <v>FBS10296</v>
          </cell>
          <cell r="B86"/>
          <cell r="C86" t="str">
            <v>8708309909</v>
          </cell>
          <cell r="D86"/>
          <cell r="E86" t="str">
            <v>FBS10296</v>
          </cell>
          <cell r="F86" t="str">
            <v>шт</v>
          </cell>
        </row>
        <row r="87">
          <cell r="A87" t="str">
            <v>FBS10299</v>
          </cell>
          <cell r="B87"/>
          <cell r="C87" t="str">
            <v>8708309909</v>
          </cell>
          <cell r="D87"/>
          <cell r="E87" t="str">
            <v>FBS10299</v>
          </cell>
          <cell r="F87" t="str">
            <v>шт</v>
          </cell>
        </row>
        <row r="88">
          <cell r="A88" t="str">
            <v>FBS10301</v>
          </cell>
          <cell r="B88"/>
          <cell r="C88" t="str">
            <v>8708309909</v>
          </cell>
          <cell r="D88"/>
          <cell r="E88" t="str">
            <v>FBS10301</v>
          </cell>
          <cell r="F88" t="str">
            <v>шт</v>
          </cell>
        </row>
        <row r="89">
          <cell r="A89" t="str">
            <v>FBS10303</v>
          </cell>
          <cell r="B89"/>
          <cell r="C89" t="str">
            <v>8708309909</v>
          </cell>
          <cell r="D89"/>
          <cell r="E89" t="str">
            <v>FBS10303</v>
          </cell>
          <cell r="F89" t="str">
            <v>шт</v>
          </cell>
        </row>
        <row r="90">
          <cell r="A90" t="str">
            <v>FBS10305</v>
          </cell>
          <cell r="B90"/>
          <cell r="C90" t="str">
            <v>8708309909</v>
          </cell>
          <cell r="D90"/>
          <cell r="E90" t="str">
            <v>FBS10305</v>
          </cell>
          <cell r="F90" t="str">
            <v>шт</v>
          </cell>
        </row>
        <row r="91">
          <cell r="A91" t="str">
            <v>FBS10307</v>
          </cell>
          <cell r="B91"/>
          <cell r="C91" t="str">
            <v>8708309909</v>
          </cell>
          <cell r="D91"/>
          <cell r="E91" t="str">
            <v>FBS10307</v>
          </cell>
          <cell r="F91" t="str">
            <v>шт</v>
          </cell>
        </row>
        <row r="92">
          <cell r="A92" t="str">
            <v>FBS10309</v>
          </cell>
          <cell r="B92"/>
          <cell r="C92" t="str">
            <v>8708309909</v>
          </cell>
          <cell r="D92"/>
          <cell r="E92" t="str">
            <v>FBS10309</v>
          </cell>
          <cell r="F92" t="str">
            <v>шт</v>
          </cell>
        </row>
        <row r="93">
          <cell r="A93" t="str">
            <v>FBS10311</v>
          </cell>
          <cell r="B93"/>
          <cell r="C93" t="str">
            <v>8708309909</v>
          </cell>
          <cell r="D93"/>
          <cell r="E93" t="str">
            <v>FBS10311</v>
          </cell>
          <cell r="F93" t="str">
            <v>шт</v>
          </cell>
        </row>
        <row r="94">
          <cell r="A94" t="str">
            <v>FBS10316B</v>
          </cell>
          <cell r="B94"/>
          <cell r="C94" t="str">
            <v>8708309909</v>
          </cell>
          <cell r="D94"/>
          <cell r="E94" t="str">
            <v>FBS10316B</v>
          </cell>
          <cell r="F94" t="str">
            <v>шт</v>
          </cell>
        </row>
        <row r="95">
          <cell r="A95" t="str">
            <v>FBS10319</v>
          </cell>
          <cell r="B95"/>
          <cell r="C95" t="str">
            <v>8708309909</v>
          </cell>
          <cell r="D95"/>
          <cell r="E95" t="str">
            <v>FBS10319</v>
          </cell>
          <cell r="F95" t="str">
            <v>шт</v>
          </cell>
        </row>
        <row r="96">
          <cell r="A96" t="str">
            <v>FBS10330</v>
          </cell>
          <cell r="B96"/>
          <cell r="C96" t="str">
            <v>8708309909</v>
          </cell>
          <cell r="D96"/>
          <cell r="E96" t="str">
            <v>FBS10330</v>
          </cell>
          <cell r="F96" t="str">
            <v>шт</v>
          </cell>
        </row>
        <row r="97">
          <cell r="A97" t="str">
            <v>FBS10335</v>
          </cell>
          <cell r="B97"/>
          <cell r="C97" t="str">
            <v>8708309909</v>
          </cell>
          <cell r="D97"/>
          <cell r="E97" t="str">
            <v>FBS10335</v>
          </cell>
          <cell r="F97" t="str">
            <v>шт</v>
          </cell>
        </row>
        <row r="98">
          <cell r="A98" t="str">
            <v>FBS10335A</v>
          </cell>
          <cell r="B98"/>
          <cell r="C98" t="str">
            <v>8708309909</v>
          </cell>
          <cell r="D98"/>
          <cell r="E98" t="str">
            <v>FBS10335A</v>
          </cell>
          <cell r="F98" t="str">
            <v>шт</v>
          </cell>
        </row>
        <row r="99">
          <cell r="A99" t="str">
            <v>FBS10337</v>
          </cell>
          <cell r="B99"/>
          <cell r="C99" t="str">
            <v>8708309909</v>
          </cell>
          <cell r="D99"/>
          <cell r="E99" t="str">
            <v>FBS10337</v>
          </cell>
          <cell r="F99" t="str">
            <v>шт</v>
          </cell>
        </row>
        <row r="100">
          <cell r="A100" t="str">
            <v>FBS10341</v>
          </cell>
          <cell r="B100"/>
          <cell r="C100" t="str">
            <v>8708309909</v>
          </cell>
          <cell r="D100"/>
          <cell r="E100" t="str">
            <v>FBS10341</v>
          </cell>
          <cell r="F100" t="str">
            <v>шт</v>
          </cell>
        </row>
        <row r="101">
          <cell r="A101" t="str">
            <v>FBS10342</v>
          </cell>
          <cell r="B101"/>
          <cell r="C101" t="str">
            <v>8708309909</v>
          </cell>
          <cell r="D101"/>
          <cell r="E101" t="str">
            <v>FBS10342</v>
          </cell>
          <cell r="F101" t="str">
            <v>шт</v>
          </cell>
        </row>
        <row r="102">
          <cell r="A102" t="str">
            <v>FBS10343</v>
          </cell>
          <cell r="B102"/>
          <cell r="C102" t="str">
            <v>8708309909</v>
          </cell>
          <cell r="D102"/>
          <cell r="E102" t="str">
            <v>FBS10343</v>
          </cell>
          <cell r="F102" t="str">
            <v>шт</v>
          </cell>
        </row>
        <row r="103">
          <cell r="A103" t="str">
            <v>FBS10347</v>
          </cell>
          <cell r="B103"/>
          <cell r="C103" t="str">
            <v>8708309909</v>
          </cell>
          <cell r="D103"/>
          <cell r="E103" t="str">
            <v>FBS10347</v>
          </cell>
          <cell r="F103" t="str">
            <v>шт</v>
          </cell>
        </row>
        <row r="104">
          <cell r="A104" t="str">
            <v>FBS10361</v>
          </cell>
          <cell r="B104"/>
          <cell r="C104" t="str">
            <v>8708309909</v>
          </cell>
          <cell r="D104"/>
          <cell r="E104" t="str">
            <v>FBS10361</v>
          </cell>
          <cell r="F104" t="str">
            <v>шт</v>
          </cell>
        </row>
        <row r="105">
          <cell r="A105" t="str">
            <v>FBS10361A</v>
          </cell>
          <cell r="B105"/>
          <cell r="C105" t="str">
            <v>8708309909</v>
          </cell>
          <cell r="D105"/>
          <cell r="E105" t="str">
            <v>FBS10361A</v>
          </cell>
          <cell r="F105" t="str">
            <v>шт</v>
          </cell>
        </row>
        <row r="106">
          <cell r="A106" t="str">
            <v>FBS10363</v>
          </cell>
          <cell r="B106"/>
          <cell r="C106" t="str">
            <v>8708309909</v>
          </cell>
          <cell r="D106"/>
          <cell r="E106" t="str">
            <v>FBS10363</v>
          </cell>
          <cell r="F106" t="str">
            <v>шт</v>
          </cell>
        </row>
        <row r="107">
          <cell r="A107" t="str">
            <v>FBS10367</v>
          </cell>
          <cell r="B107"/>
          <cell r="C107" t="str">
            <v>8708309909</v>
          </cell>
          <cell r="D107"/>
          <cell r="E107" t="str">
            <v>FBS10367</v>
          </cell>
          <cell r="F107" t="str">
            <v>шт</v>
          </cell>
        </row>
        <row r="108">
          <cell r="A108" t="str">
            <v>FBS10374</v>
          </cell>
          <cell r="B108"/>
          <cell r="C108" t="str">
            <v>8708309909</v>
          </cell>
          <cell r="D108"/>
          <cell r="E108" t="str">
            <v>FBS10374</v>
          </cell>
          <cell r="F108" t="str">
            <v>шт</v>
          </cell>
        </row>
        <row r="109">
          <cell r="A109" t="str">
            <v>FBS10376</v>
          </cell>
          <cell r="B109"/>
          <cell r="C109" t="str">
            <v>8708309909</v>
          </cell>
          <cell r="D109"/>
          <cell r="E109" t="str">
            <v>FBS10376</v>
          </cell>
          <cell r="F109" t="str">
            <v>шт</v>
          </cell>
        </row>
        <row r="110">
          <cell r="A110" t="str">
            <v>FBS10377</v>
          </cell>
          <cell r="B110"/>
          <cell r="C110" t="str">
            <v>8708309909</v>
          </cell>
          <cell r="D110"/>
          <cell r="E110" t="str">
            <v>FBS10377</v>
          </cell>
          <cell r="F110" t="str">
            <v>шт</v>
          </cell>
        </row>
        <row r="111">
          <cell r="A111" t="str">
            <v>FBS10378A</v>
          </cell>
          <cell r="B111"/>
          <cell r="C111" t="str">
            <v>8708309909</v>
          </cell>
          <cell r="D111"/>
          <cell r="E111" t="str">
            <v>FBS10378A</v>
          </cell>
          <cell r="F111" t="str">
            <v>шт</v>
          </cell>
        </row>
        <row r="112">
          <cell r="A112" t="str">
            <v>FBS10379B</v>
          </cell>
          <cell r="B112"/>
          <cell r="C112" t="str">
            <v>8708309909</v>
          </cell>
          <cell r="D112"/>
          <cell r="E112" t="str">
            <v>FBS10379B</v>
          </cell>
          <cell r="F112" t="str">
            <v>шт</v>
          </cell>
        </row>
        <row r="113">
          <cell r="A113" t="str">
            <v>FBS10387</v>
          </cell>
          <cell r="B113"/>
          <cell r="C113" t="str">
            <v>8708309909</v>
          </cell>
          <cell r="D113"/>
          <cell r="E113" t="str">
            <v>FBS10387</v>
          </cell>
          <cell r="F113" t="str">
            <v>шт</v>
          </cell>
        </row>
        <row r="114">
          <cell r="A114" t="str">
            <v>FBS10390A</v>
          </cell>
          <cell r="B114"/>
          <cell r="C114" t="str">
            <v>8708309909</v>
          </cell>
          <cell r="D114"/>
          <cell r="E114" t="str">
            <v>FBS10390A</v>
          </cell>
          <cell r="F114" t="str">
            <v>шт</v>
          </cell>
        </row>
        <row r="115">
          <cell r="A115" t="str">
            <v>FBS10392</v>
          </cell>
          <cell r="B115"/>
          <cell r="C115" t="str">
            <v>8708309909</v>
          </cell>
          <cell r="D115"/>
          <cell r="E115" t="str">
            <v>FBS10392</v>
          </cell>
          <cell r="F115" t="str">
            <v>шт</v>
          </cell>
        </row>
        <row r="116">
          <cell r="A116" t="str">
            <v>FBS10395</v>
          </cell>
          <cell r="B116"/>
          <cell r="C116" t="str">
            <v>8708309909</v>
          </cell>
          <cell r="D116"/>
          <cell r="E116" t="str">
            <v>FBS10395</v>
          </cell>
          <cell r="F116" t="str">
            <v>шт</v>
          </cell>
        </row>
        <row r="117">
          <cell r="A117" t="str">
            <v>FBS10401</v>
          </cell>
          <cell r="B117"/>
          <cell r="C117" t="str">
            <v>8708309909</v>
          </cell>
          <cell r="D117"/>
          <cell r="E117" t="str">
            <v>FBS10401</v>
          </cell>
          <cell r="F117" t="str">
            <v>шт</v>
          </cell>
        </row>
        <row r="118">
          <cell r="A118" t="str">
            <v>FBS10401A</v>
          </cell>
          <cell r="B118"/>
          <cell r="C118" t="str">
            <v>8708309909</v>
          </cell>
          <cell r="D118"/>
          <cell r="E118" t="str">
            <v>FBS10401A</v>
          </cell>
          <cell r="F118" t="str">
            <v>шт</v>
          </cell>
        </row>
        <row r="119">
          <cell r="A119" t="str">
            <v>FBS10402</v>
          </cell>
          <cell r="B119"/>
          <cell r="C119" t="str">
            <v>8708309909</v>
          </cell>
          <cell r="D119"/>
          <cell r="E119" t="str">
            <v>FBS10402</v>
          </cell>
          <cell r="F119" t="str">
            <v>шт</v>
          </cell>
        </row>
        <row r="120">
          <cell r="A120" t="str">
            <v>FBS10409</v>
          </cell>
          <cell r="B120"/>
          <cell r="C120" t="str">
            <v>8708309909</v>
          </cell>
          <cell r="D120"/>
          <cell r="E120" t="str">
            <v>FBS10409</v>
          </cell>
          <cell r="F120" t="str">
            <v>шт</v>
          </cell>
        </row>
        <row r="121">
          <cell r="A121" t="str">
            <v>FBS10410</v>
          </cell>
          <cell r="B121"/>
          <cell r="C121" t="str">
            <v>8708309909</v>
          </cell>
          <cell r="D121"/>
          <cell r="E121" t="str">
            <v>FBS10410</v>
          </cell>
          <cell r="F121" t="str">
            <v>шт</v>
          </cell>
        </row>
        <row r="122">
          <cell r="A122" t="str">
            <v>FBS10421</v>
          </cell>
          <cell r="B122"/>
          <cell r="C122" t="str">
            <v>8708309909</v>
          </cell>
          <cell r="D122"/>
          <cell r="E122" t="str">
            <v>FBS10421</v>
          </cell>
          <cell r="F122" t="str">
            <v>шт</v>
          </cell>
        </row>
        <row r="123">
          <cell r="A123" t="str">
            <v>FBS10421A</v>
          </cell>
          <cell r="B123"/>
          <cell r="C123" t="str">
            <v>8708309909</v>
          </cell>
          <cell r="D123"/>
          <cell r="E123" t="str">
            <v>FBS10421A</v>
          </cell>
          <cell r="F123" t="str">
            <v>шт</v>
          </cell>
        </row>
        <row r="124">
          <cell r="A124" t="str">
            <v>FBS10424</v>
          </cell>
          <cell r="B124"/>
          <cell r="C124" t="str">
            <v>8708309909</v>
          </cell>
          <cell r="D124"/>
          <cell r="E124" t="str">
            <v>FBS10424</v>
          </cell>
          <cell r="F124" t="str">
            <v>шт</v>
          </cell>
        </row>
        <row r="125">
          <cell r="A125" t="str">
            <v>FBS10425B</v>
          </cell>
          <cell r="B125"/>
          <cell r="C125" t="str">
            <v>8708309909</v>
          </cell>
          <cell r="D125"/>
          <cell r="E125" t="str">
            <v>FBS10425B</v>
          </cell>
          <cell r="F125" t="str">
            <v>шт</v>
          </cell>
        </row>
        <row r="126">
          <cell r="A126" t="str">
            <v>FBS10429</v>
          </cell>
          <cell r="B126"/>
          <cell r="C126" t="str">
            <v>8708309909</v>
          </cell>
          <cell r="D126"/>
          <cell r="E126" t="str">
            <v>FBS10429</v>
          </cell>
          <cell r="F126" t="str">
            <v>шт</v>
          </cell>
        </row>
        <row r="127">
          <cell r="A127" t="str">
            <v>FBS10430A</v>
          </cell>
          <cell r="B127"/>
          <cell r="C127" t="str">
            <v>8708309909</v>
          </cell>
          <cell r="D127"/>
          <cell r="E127" t="str">
            <v>FBS10430A</v>
          </cell>
          <cell r="F127" t="str">
            <v>шт</v>
          </cell>
        </row>
        <row r="128">
          <cell r="A128" t="str">
            <v>FBS10437</v>
          </cell>
          <cell r="B128"/>
          <cell r="C128" t="str">
            <v>8708309909</v>
          </cell>
          <cell r="D128"/>
          <cell r="E128" t="str">
            <v>FBS10437</v>
          </cell>
          <cell r="F128" t="str">
            <v>шт</v>
          </cell>
        </row>
        <row r="129">
          <cell r="A129" t="str">
            <v>FBS10441</v>
          </cell>
          <cell r="B129"/>
          <cell r="C129" t="str">
            <v>8708309909</v>
          </cell>
          <cell r="D129"/>
          <cell r="E129" t="str">
            <v>FBS10441</v>
          </cell>
          <cell r="F129" t="str">
            <v>шт</v>
          </cell>
        </row>
        <row r="130">
          <cell r="A130" t="str">
            <v>FBS10449</v>
          </cell>
          <cell r="B130"/>
          <cell r="C130" t="str">
            <v>8708309909</v>
          </cell>
          <cell r="D130"/>
          <cell r="E130" t="str">
            <v>FBS10449</v>
          </cell>
          <cell r="F130" t="str">
            <v>шт</v>
          </cell>
        </row>
        <row r="131">
          <cell r="A131" t="str">
            <v>FBS10452</v>
          </cell>
          <cell r="B131"/>
          <cell r="C131" t="str">
            <v>8708309909</v>
          </cell>
          <cell r="D131"/>
          <cell r="E131" t="str">
            <v>FBS10452</v>
          </cell>
          <cell r="F131" t="str">
            <v>шт</v>
          </cell>
        </row>
        <row r="132">
          <cell r="A132" t="str">
            <v>FBS10458</v>
          </cell>
          <cell r="B132"/>
          <cell r="C132" t="str">
            <v>8708309909</v>
          </cell>
          <cell r="D132"/>
          <cell r="E132" t="str">
            <v>FBS10458</v>
          </cell>
          <cell r="F132" t="str">
            <v>шт</v>
          </cell>
        </row>
        <row r="133">
          <cell r="A133" t="str">
            <v>FBS10461B</v>
          </cell>
          <cell r="B133"/>
          <cell r="C133" t="str">
            <v>8708309909</v>
          </cell>
          <cell r="D133"/>
          <cell r="E133" t="str">
            <v>FBS10461B</v>
          </cell>
          <cell r="F133" t="str">
            <v>шт</v>
          </cell>
        </row>
        <row r="134">
          <cell r="A134" t="str">
            <v>FBS10462</v>
          </cell>
          <cell r="B134"/>
          <cell r="C134" t="str">
            <v>8708309909</v>
          </cell>
          <cell r="D134"/>
          <cell r="E134" t="str">
            <v>FBS10462</v>
          </cell>
          <cell r="F134" t="str">
            <v>шт</v>
          </cell>
        </row>
        <row r="135">
          <cell r="A135" t="str">
            <v>FBS10466</v>
          </cell>
          <cell r="B135"/>
          <cell r="C135" t="str">
            <v>8708309909</v>
          </cell>
          <cell r="D135"/>
          <cell r="E135" t="str">
            <v>FBS10466</v>
          </cell>
          <cell r="F135" t="str">
            <v>шт</v>
          </cell>
        </row>
        <row r="136">
          <cell r="A136" t="str">
            <v>FBS10470A</v>
          </cell>
          <cell r="B136"/>
          <cell r="C136" t="str">
            <v>8708309909</v>
          </cell>
          <cell r="D136"/>
          <cell r="E136" t="str">
            <v>FBS10470A</v>
          </cell>
          <cell r="F136" t="str">
            <v>шт</v>
          </cell>
        </row>
        <row r="137">
          <cell r="A137" t="str">
            <v>FBS10473</v>
          </cell>
          <cell r="B137"/>
          <cell r="C137" t="str">
            <v>8708309909</v>
          </cell>
          <cell r="D137"/>
          <cell r="E137" t="str">
            <v>FBS10473</v>
          </cell>
          <cell r="F137" t="str">
            <v>шт</v>
          </cell>
        </row>
        <row r="138">
          <cell r="A138" t="str">
            <v>FBS10474</v>
          </cell>
          <cell r="B138"/>
          <cell r="C138" t="str">
            <v>8708309909</v>
          </cell>
          <cell r="D138"/>
          <cell r="E138" t="str">
            <v>FBS10474</v>
          </cell>
          <cell r="F138" t="str">
            <v>шт</v>
          </cell>
        </row>
        <row r="139">
          <cell r="A139" t="str">
            <v>FBS10485A</v>
          </cell>
          <cell r="B139"/>
          <cell r="C139" t="str">
            <v>8708309909</v>
          </cell>
          <cell r="D139"/>
          <cell r="E139" t="str">
            <v>FBS10485A</v>
          </cell>
          <cell r="F139" t="str">
            <v>шт</v>
          </cell>
        </row>
        <row r="140">
          <cell r="A140" t="str">
            <v>FBS10490</v>
          </cell>
          <cell r="B140"/>
          <cell r="C140" t="str">
            <v>8708309909</v>
          </cell>
          <cell r="D140"/>
          <cell r="E140" t="str">
            <v>FBS10490</v>
          </cell>
          <cell r="F140" t="str">
            <v>шт</v>
          </cell>
        </row>
        <row r="141">
          <cell r="A141" t="str">
            <v>FBS10493</v>
          </cell>
          <cell r="B141"/>
          <cell r="C141" t="str">
            <v>8708309909</v>
          </cell>
          <cell r="D141"/>
          <cell r="E141" t="str">
            <v>FBS10493</v>
          </cell>
          <cell r="F141" t="str">
            <v>шт</v>
          </cell>
        </row>
        <row r="142">
          <cell r="A142" t="str">
            <v>FBS10499</v>
          </cell>
          <cell r="B142"/>
          <cell r="C142" t="str">
            <v>8708309909</v>
          </cell>
          <cell r="D142"/>
          <cell r="E142" t="str">
            <v>FBS10499</v>
          </cell>
          <cell r="F142" t="str">
            <v>шт</v>
          </cell>
        </row>
        <row r="143">
          <cell r="A143" t="str">
            <v>FBS10502A</v>
          </cell>
          <cell r="B143"/>
          <cell r="C143" t="str">
            <v>8708309909</v>
          </cell>
          <cell r="D143"/>
          <cell r="E143" t="str">
            <v>FBS10502A</v>
          </cell>
          <cell r="F143" t="str">
            <v>шт</v>
          </cell>
        </row>
        <row r="144">
          <cell r="A144" t="str">
            <v>FBS10506</v>
          </cell>
          <cell r="B144"/>
          <cell r="C144" t="str">
            <v>8708309909</v>
          </cell>
          <cell r="D144"/>
          <cell r="E144" t="str">
            <v>FBS10506</v>
          </cell>
          <cell r="F144" t="str">
            <v>шт</v>
          </cell>
        </row>
        <row r="145">
          <cell r="A145" t="str">
            <v>FBS10516</v>
          </cell>
          <cell r="B145"/>
          <cell r="C145" t="str">
            <v>8708309909</v>
          </cell>
          <cell r="D145"/>
          <cell r="E145" t="str">
            <v>FBS10516</v>
          </cell>
          <cell r="F145" t="str">
            <v>шт</v>
          </cell>
        </row>
        <row r="146">
          <cell r="A146" t="str">
            <v>FBS10521</v>
          </cell>
          <cell r="B146"/>
          <cell r="C146" t="str">
            <v>8708309909</v>
          </cell>
          <cell r="D146"/>
          <cell r="E146" t="str">
            <v>FBS10521</v>
          </cell>
          <cell r="F146" t="str">
            <v>шт</v>
          </cell>
        </row>
        <row r="147">
          <cell r="A147" t="str">
            <v>FBS10525</v>
          </cell>
          <cell r="B147"/>
          <cell r="C147" t="str">
            <v>8708309909</v>
          </cell>
          <cell r="D147"/>
          <cell r="E147" t="str">
            <v>FBS10525</v>
          </cell>
          <cell r="F147" t="str">
            <v>шт</v>
          </cell>
        </row>
        <row r="148">
          <cell r="A148" t="str">
            <v>FBS10527</v>
          </cell>
          <cell r="B148"/>
          <cell r="C148" t="str">
            <v>8708309909</v>
          </cell>
          <cell r="D148"/>
          <cell r="E148" t="str">
            <v>FBS10527</v>
          </cell>
          <cell r="F148" t="str">
            <v>шт</v>
          </cell>
        </row>
        <row r="149">
          <cell r="A149" t="str">
            <v>FBS10529</v>
          </cell>
          <cell r="B149"/>
          <cell r="C149" t="str">
            <v>8708309909</v>
          </cell>
          <cell r="D149"/>
          <cell r="E149" t="str">
            <v>FBS10529</v>
          </cell>
          <cell r="F149" t="str">
            <v>шт</v>
          </cell>
        </row>
        <row r="150">
          <cell r="A150" t="str">
            <v>FBS10533</v>
          </cell>
          <cell r="B150"/>
          <cell r="C150" t="str">
            <v>8708309909</v>
          </cell>
          <cell r="D150"/>
          <cell r="E150" t="str">
            <v>FBS10533</v>
          </cell>
          <cell r="F150" t="str">
            <v>шт</v>
          </cell>
        </row>
        <row r="151">
          <cell r="A151" t="str">
            <v>FBS10539A</v>
          </cell>
          <cell r="B151"/>
          <cell r="C151" t="str">
            <v>8708309909</v>
          </cell>
          <cell r="D151"/>
          <cell r="E151" t="str">
            <v>FBS10539A</v>
          </cell>
          <cell r="F151" t="str">
            <v>шт</v>
          </cell>
        </row>
        <row r="152">
          <cell r="A152" t="str">
            <v>FBS10540</v>
          </cell>
          <cell r="B152"/>
          <cell r="C152" t="str">
            <v>8708309909</v>
          </cell>
          <cell r="D152"/>
          <cell r="E152" t="str">
            <v>FBS10540</v>
          </cell>
          <cell r="F152" t="str">
            <v>шт</v>
          </cell>
        </row>
        <row r="153">
          <cell r="A153" t="str">
            <v>FBS10543</v>
          </cell>
          <cell r="B153"/>
          <cell r="C153" t="str">
            <v>8708309909</v>
          </cell>
          <cell r="D153"/>
          <cell r="E153" t="str">
            <v>FBS10543</v>
          </cell>
          <cell r="F153" t="str">
            <v>шт</v>
          </cell>
        </row>
        <row r="154">
          <cell r="A154" t="str">
            <v>FBS10545</v>
          </cell>
          <cell r="B154"/>
          <cell r="C154" t="str">
            <v>8708309909</v>
          </cell>
          <cell r="D154"/>
          <cell r="E154" t="str">
            <v>FBS10545</v>
          </cell>
          <cell r="F154" t="str">
            <v>шт</v>
          </cell>
        </row>
        <row r="155">
          <cell r="A155" t="str">
            <v>FBS10546</v>
          </cell>
          <cell r="B155"/>
          <cell r="C155" t="str">
            <v>8708309909</v>
          </cell>
          <cell r="D155"/>
          <cell r="E155" t="str">
            <v>FBS10546</v>
          </cell>
          <cell r="F155" t="str">
            <v>шт</v>
          </cell>
        </row>
        <row r="156">
          <cell r="A156" t="str">
            <v>FBS10548</v>
          </cell>
          <cell r="B156"/>
          <cell r="C156" t="str">
            <v>8708309909</v>
          </cell>
          <cell r="D156"/>
          <cell r="E156" t="str">
            <v>FBS10548</v>
          </cell>
          <cell r="F156" t="str">
            <v>шт</v>
          </cell>
        </row>
        <row r="157">
          <cell r="A157" t="str">
            <v>FBS10553</v>
          </cell>
          <cell r="B157"/>
          <cell r="C157" t="str">
            <v>8708309909</v>
          </cell>
          <cell r="D157"/>
          <cell r="E157" t="str">
            <v>FBS10553</v>
          </cell>
          <cell r="F157" t="str">
            <v>шт</v>
          </cell>
        </row>
        <row r="158">
          <cell r="A158" t="str">
            <v>FBS10555</v>
          </cell>
          <cell r="B158"/>
          <cell r="C158" t="str">
            <v>8708309909</v>
          </cell>
          <cell r="D158"/>
          <cell r="E158" t="str">
            <v>FBS10555</v>
          </cell>
          <cell r="F158" t="str">
            <v>шт</v>
          </cell>
        </row>
        <row r="159">
          <cell r="A159" t="str">
            <v>FBS10555A</v>
          </cell>
          <cell r="B159"/>
          <cell r="C159" t="str">
            <v>8708309909</v>
          </cell>
          <cell r="D159"/>
          <cell r="E159" t="str">
            <v>FBS10555A</v>
          </cell>
          <cell r="F159" t="str">
            <v>шт</v>
          </cell>
        </row>
        <row r="160">
          <cell r="A160" t="str">
            <v>FBS10565A</v>
          </cell>
          <cell r="B160"/>
          <cell r="C160" t="str">
            <v>8708309909</v>
          </cell>
          <cell r="D160"/>
          <cell r="E160" t="str">
            <v>FBS10565A</v>
          </cell>
          <cell r="F160" t="str">
            <v>шт</v>
          </cell>
        </row>
        <row r="161">
          <cell r="A161" t="str">
            <v>FBS10566</v>
          </cell>
          <cell r="B161"/>
          <cell r="C161" t="str">
            <v>8708309909</v>
          </cell>
          <cell r="D161"/>
          <cell r="E161" t="str">
            <v>FBS10566</v>
          </cell>
          <cell r="F161" t="str">
            <v>шт</v>
          </cell>
        </row>
        <row r="162">
          <cell r="A162" t="str">
            <v>FBS10579</v>
          </cell>
          <cell r="B162"/>
          <cell r="C162" t="str">
            <v>8708309909</v>
          </cell>
          <cell r="D162"/>
          <cell r="E162" t="str">
            <v>FBS10579</v>
          </cell>
          <cell r="F162" t="str">
            <v>шт</v>
          </cell>
        </row>
        <row r="163">
          <cell r="A163" t="str">
            <v>FBS10581</v>
          </cell>
          <cell r="B163"/>
          <cell r="C163" t="str">
            <v>8708309909</v>
          </cell>
          <cell r="D163"/>
          <cell r="E163" t="str">
            <v>FBS10581</v>
          </cell>
          <cell r="F163" t="str">
            <v>шт</v>
          </cell>
        </row>
        <row r="164">
          <cell r="A164" t="str">
            <v>FBS10586</v>
          </cell>
          <cell r="B164"/>
          <cell r="C164" t="str">
            <v>8708309909</v>
          </cell>
          <cell r="D164"/>
          <cell r="E164" t="str">
            <v>FBS10586</v>
          </cell>
          <cell r="F164" t="str">
            <v>шт</v>
          </cell>
        </row>
        <row r="165">
          <cell r="A165" t="str">
            <v>FBS10593</v>
          </cell>
          <cell r="B165"/>
          <cell r="C165" t="str">
            <v>8708309909</v>
          </cell>
          <cell r="D165"/>
          <cell r="E165" t="str">
            <v>FBS10593</v>
          </cell>
          <cell r="F165" t="str">
            <v>шт</v>
          </cell>
        </row>
        <row r="166">
          <cell r="A166" t="str">
            <v>FBS10597</v>
          </cell>
          <cell r="B166"/>
          <cell r="C166" t="str">
            <v>8708309909</v>
          </cell>
          <cell r="D166"/>
          <cell r="E166" t="str">
            <v>FBS10597</v>
          </cell>
          <cell r="F166" t="str">
            <v>шт</v>
          </cell>
        </row>
        <row r="167">
          <cell r="A167" t="str">
            <v>FBS10597A</v>
          </cell>
          <cell r="B167"/>
          <cell r="C167" t="str">
            <v>8708309909</v>
          </cell>
          <cell r="D167"/>
          <cell r="E167" t="str">
            <v>FBS10597A</v>
          </cell>
          <cell r="F167" t="str">
            <v>шт</v>
          </cell>
        </row>
        <row r="168">
          <cell r="A168" t="str">
            <v>FBS10603</v>
          </cell>
          <cell r="B168"/>
          <cell r="C168" t="str">
            <v>8708309909</v>
          </cell>
          <cell r="D168"/>
          <cell r="E168" t="str">
            <v>FBS10603</v>
          </cell>
          <cell r="F168" t="str">
            <v>шт</v>
          </cell>
        </row>
        <row r="169">
          <cell r="A169" t="str">
            <v>FBS10613</v>
          </cell>
          <cell r="B169"/>
          <cell r="C169" t="str">
            <v>8708309909</v>
          </cell>
          <cell r="D169"/>
          <cell r="E169" t="str">
            <v>FBS10613</v>
          </cell>
          <cell r="F169" t="str">
            <v>шт</v>
          </cell>
        </row>
        <row r="170">
          <cell r="A170" t="str">
            <v>FBS10615</v>
          </cell>
          <cell r="B170"/>
          <cell r="C170" t="str">
            <v>8708309909</v>
          </cell>
          <cell r="D170"/>
          <cell r="E170" t="str">
            <v>FBS10615</v>
          </cell>
          <cell r="F170" t="str">
            <v>шт</v>
          </cell>
        </row>
        <row r="171">
          <cell r="A171" t="str">
            <v>FBS10627</v>
          </cell>
          <cell r="B171"/>
          <cell r="C171" t="str">
            <v>8708309909</v>
          </cell>
          <cell r="D171"/>
          <cell r="E171" t="str">
            <v>FBS10627</v>
          </cell>
          <cell r="F171" t="str">
            <v>шт</v>
          </cell>
        </row>
        <row r="172">
          <cell r="A172" t="str">
            <v>FBS10630</v>
          </cell>
          <cell r="B172"/>
          <cell r="C172" t="str">
            <v>8708309909</v>
          </cell>
          <cell r="D172"/>
          <cell r="E172" t="str">
            <v>FBS10630</v>
          </cell>
          <cell r="F172" t="str">
            <v>шт</v>
          </cell>
        </row>
        <row r="173">
          <cell r="A173" t="str">
            <v>FBS10640</v>
          </cell>
          <cell r="B173"/>
          <cell r="C173" t="str">
            <v>8708309909</v>
          </cell>
          <cell r="D173"/>
          <cell r="E173" t="str">
            <v>FBS10640</v>
          </cell>
          <cell r="F173" t="str">
            <v>шт</v>
          </cell>
        </row>
        <row r="174">
          <cell r="A174" t="str">
            <v>FBS10642</v>
          </cell>
          <cell r="B174"/>
          <cell r="C174" t="str">
            <v>8708309909</v>
          </cell>
          <cell r="D174"/>
          <cell r="E174" t="str">
            <v>FBS10642</v>
          </cell>
          <cell r="F174" t="str">
            <v>шт</v>
          </cell>
        </row>
        <row r="175">
          <cell r="A175" t="str">
            <v>FBS10659</v>
          </cell>
          <cell r="B175"/>
          <cell r="C175" t="str">
            <v>8708309909</v>
          </cell>
          <cell r="D175"/>
          <cell r="E175" t="str">
            <v>FBS10659</v>
          </cell>
          <cell r="F175" t="str">
            <v>шт</v>
          </cell>
        </row>
        <row r="176">
          <cell r="A176" t="str">
            <v>FBS10664</v>
          </cell>
          <cell r="B176"/>
          <cell r="C176" t="str">
            <v>8708309909</v>
          </cell>
          <cell r="D176"/>
          <cell r="E176" t="str">
            <v>FBS10664</v>
          </cell>
          <cell r="F176" t="str">
            <v>шт</v>
          </cell>
        </row>
        <row r="177">
          <cell r="A177" t="str">
            <v>FBS10675</v>
          </cell>
          <cell r="B177"/>
          <cell r="C177" t="str">
            <v>8708309909</v>
          </cell>
          <cell r="D177"/>
          <cell r="E177" t="str">
            <v>FBS10675</v>
          </cell>
          <cell r="F177" t="str">
            <v>шт</v>
          </cell>
        </row>
        <row r="178">
          <cell r="A178" t="str">
            <v>FBS10676</v>
          </cell>
          <cell r="B178"/>
          <cell r="C178" t="str">
            <v>8708309909</v>
          </cell>
          <cell r="D178"/>
          <cell r="E178" t="str">
            <v>FBS10676</v>
          </cell>
          <cell r="F178" t="str">
            <v>шт</v>
          </cell>
        </row>
        <row r="179">
          <cell r="A179" t="str">
            <v>FBS10679</v>
          </cell>
          <cell r="B179"/>
          <cell r="C179" t="str">
            <v>8708309909</v>
          </cell>
          <cell r="D179"/>
          <cell r="E179" t="str">
            <v>FBS10679</v>
          </cell>
          <cell r="F179" t="str">
            <v>шт</v>
          </cell>
        </row>
        <row r="180">
          <cell r="A180" t="str">
            <v>FBS10681</v>
          </cell>
          <cell r="B180"/>
          <cell r="C180" t="str">
            <v>8708309909</v>
          </cell>
          <cell r="D180"/>
          <cell r="E180" t="str">
            <v>FBS10681</v>
          </cell>
          <cell r="F180" t="str">
            <v>шт</v>
          </cell>
        </row>
        <row r="181">
          <cell r="A181" t="str">
            <v>FBS10683A</v>
          </cell>
          <cell r="B181"/>
          <cell r="C181" t="str">
            <v>8708309909</v>
          </cell>
          <cell r="D181"/>
          <cell r="E181" t="str">
            <v>FBS10683A</v>
          </cell>
          <cell r="F181" t="str">
            <v>шт</v>
          </cell>
        </row>
        <row r="182">
          <cell r="A182" t="str">
            <v>FBS10685</v>
          </cell>
          <cell r="B182"/>
          <cell r="C182" t="str">
            <v>8708309909</v>
          </cell>
          <cell r="D182"/>
          <cell r="E182" t="str">
            <v>FBS10685</v>
          </cell>
          <cell r="F182" t="str">
            <v>шт</v>
          </cell>
        </row>
        <row r="183">
          <cell r="A183" t="str">
            <v>FBS10690</v>
          </cell>
          <cell r="B183"/>
          <cell r="C183" t="str">
            <v>8708309909</v>
          </cell>
          <cell r="D183"/>
          <cell r="E183" t="str">
            <v>FBS10690</v>
          </cell>
          <cell r="F183" t="str">
            <v>шт</v>
          </cell>
        </row>
        <row r="184">
          <cell r="A184" t="str">
            <v>FBS10692</v>
          </cell>
          <cell r="B184"/>
          <cell r="C184" t="str">
            <v>8708309909</v>
          </cell>
          <cell r="D184"/>
          <cell r="E184" t="str">
            <v>FBS10692</v>
          </cell>
          <cell r="F184" t="str">
            <v>шт</v>
          </cell>
        </row>
        <row r="185">
          <cell r="A185" t="str">
            <v>FBS10761</v>
          </cell>
          <cell r="B185"/>
          <cell r="C185" t="str">
            <v>8708309909</v>
          </cell>
          <cell r="D185"/>
          <cell r="E185" t="str">
            <v>FBS10761</v>
          </cell>
          <cell r="F185" t="str">
            <v>шт</v>
          </cell>
        </row>
        <row r="186">
          <cell r="A186" t="str">
            <v>FBS10763</v>
          </cell>
          <cell r="B186"/>
          <cell r="C186" t="str">
            <v>8708309909</v>
          </cell>
          <cell r="D186"/>
          <cell r="E186" t="str">
            <v>FBS10763</v>
          </cell>
          <cell r="F186" t="str">
            <v>шт</v>
          </cell>
        </row>
        <row r="187">
          <cell r="A187" t="str">
            <v>FBS10771</v>
          </cell>
          <cell r="B187"/>
          <cell r="C187" t="str">
            <v>8708309909</v>
          </cell>
          <cell r="D187"/>
          <cell r="E187" t="str">
            <v>FBS10771</v>
          </cell>
          <cell r="F187" t="str">
            <v>шт</v>
          </cell>
        </row>
        <row r="188">
          <cell r="A188" t="str">
            <v>FBS10787</v>
          </cell>
          <cell r="B188"/>
          <cell r="C188" t="str">
            <v>8708309909</v>
          </cell>
          <cell r="D188"/>
          <cell r="E188" t="str">
            <v>FBS10787</v>
          </cell>
          <cell r="F188" t="str">
            <v>шт</v>
          </cell>
        </row>
        <row r="189">
          <cell r="A189" t="str">
            <v>FBS10788</v>
          </cell>
          <cell r="B189"/>
          <cell r="C189" t="str">
            <v>8708309909</v>
          </cell>
          <cell r="D189"/>
          <cell r="E189" t="str">
            <v>FBS10788</v>
          </cell>
          <cell r="F189" t="str">
            <v>шт</v>
          </cell>
        </row>
        <row r="190">
          <cell r="A190" t="str">
            <v>FBS10797</v>
          </cell>
          <cell r="B190"/>
          <cell r="C190" t="str">
            <v>8708309909</v>
          </cell>
          <cell r="D190"/>
          <cell r="E190" t="str">
            <v>FBS10797</v>
          </cell>
          <cell r="F190" t="str">
            <v>шт</v>
          </cell>
        </row>
        <row r="191">
          <cell r="A191" t="str">
            <v>FBS10809</v>
          </cell>
          <cell r="B191"/>
          <cell r="C191" t="str">
            <v>8708309909</v>
          </cell>
          <cell r="D191"/>
          <cell r="E191" t="str">
            <v>FBS10809</v>
          </cell>
          <cell r="F191" t="str">
            <v>шт</v>
          </cell>
        </row>
        <row r="192">
          <cell r="A192" t="str">
            <v>FBS10818</v>
          </cell>
          <cell r="B192"/>
          <cell r="C192" t="str">
            <v>8708309909</v>
          </cell>
          <cell r="D192"/>
          <cell r="E192" t="str">
            <v>FBS10818</v>
          </cell>
          <cell r="F192" t="str">
            <v>шт</v>
          </cell>
        </row>
        <row r="193">
          <cell r="A193" t="str">
            <v>FBS10853</v>
          </cell>
          <cell r="B193"/>
          <cell r="C193" t="str">
            <v>8708309909</v>
          </cell>
          <cell r="D193"/>
          <cell r="E193" t="str">
            <v>FBS10853</v>
          </cell>
          <cell r="F193" t="str">
            <v>шт</v>
          </cell>
        </row>
        <row r="194">
          <cell r="A194" t="str">
            <v>FBS10896</v>
          </cell>
          <cell r="B194"/>
          <cell r="C194" t="str">
            <v>8708309909</v>
          </cell>
          <cell r="D194"/>
          <cell r="E194" t="str">
            <v>FBS10896</v>
          </cell>
          <cell r="F194" t="str">
            <v>шт</v>
          </cell>
        </row>
        <row r="195">
          <cell r="A195" t="str">
            <v>FBS10903</v>
          </cell>
          <cell r="B195"/>
          <cell r="C195" t="str">
            <v>8708309909</v>
          </cell>
          <cell r="D195"/>
          <cell r="E195" t="str">
            <v>FBS10903</v>
          </cell>
          <cell r="F195" t="str">
            <v>шт</v>
          </cell>
        </row>
        <row r="196">
          <cell r="A196" t="str">
            <v>FBS10921</v>
          </cell>
          <cell r="B196"/>
          <cell r="C196" t="str">
            <v>8708309909</v>
          </cell>
          <cell r="D196"/>
          <cell r="E196" t="str">
            <v>FBS10921</v>
          </cell>
          <cell r="F196" t="str">
            <v>шт</v>
          </cell>
        </row>
        <row r="197">
          <cell r="A197" t="str">
            <v>FBS10976</v>
          </cell>
          <cell r="B197"/>
          <cell r="C197" t="str">
            <v>8708309909</v>
          </cell>
          <cell r="D197"/>
          <cell r="E197" t="str">
            <v>FBS10976</v>
          </cell>
          <cell r="F197" t="str">
            <v>шт</v>
          </cell>
        </row>
        <row r="198">
          <cell r="A198" t="str">
            <v>FBS10985</v>
          </cell>
          <cell r="B198"/>
          <cell r="C198" t="str">
            <v>8708309909</v>
          </cell>
          <cell r="D198"/>
          <cell r="E198" t="str">
            <v>FBS10985</v>
          </cell>
          <cell r="F198" t="str">
            <v>шт</v>
          </cell>
        </row>
        <row r="199">
          <cell r="A199" t="str">
            <v>FBS10991</v>
          </cell>
          <cell r="B199"/>
          <cell r="C199" t="str">
            <v>8708309909</v>
          </cell>
          <cell r="D199"/>
          <cell r="E199" t="str">
            <v>FBS10991</v>
          </cell>
          <cell r="F199" t="str">
            <v>шт</v>
          </cell>
        </row>
        <row r="200">
          <cell r="A200" t="str">
            <v>FBS11020</v>
          </cell>
          <cell r="B200"/>
          <cell r="C200" t="str">
            <v>8708309909</v>
          </cell>
          <cell r="D200"/>
          <cell r="E200" t="str">
            <v>FBS11020</v>
          </cell>
          <cell r="F200" t="str">
            <v>шт</v>
          </cell>
        </row>
        <row r="201">
          <cell r="A201" t="str">
            <v>FBS11062</v>
          </cell>
          <cell r="B201"/>
          <cell r="C201" t="str">
            <v>8708309909</v>
          </cell>
          <cell r="D201"/>
          <cell r="E201" t="str">
            <v>FBS11062</v>
          </cell>
          <cell r="F201" t="str">
            <v>шт</v>
          </cell>
        </row>
        <row r="202">
          <cell r="A202" t="str">
            <v>FBS11131</v>
          </cell>
          <cell r="B202"/>
          <cell r="C202" t="str">
            <v>8708309909</v>
          </cell>
          <cell r="D202"/>
          <cell r="E202" t="str">
            <v>FBS11131</v>
          </cell>
          <cell r="F202" t="str">
            <v>шт</v>
          </cell>
        </row>
        <row r="203">
          <cell r="A203" t="str">
            <v>FBS11160</v>
          </cell>
          <cell r="B203"/>
          <cell r="C203" t="str">
            <v>8708309909</v>
          </cell>
          <cell r="D203"/>
          <cell r="E203" t="str">
            <v>FBS11160</v>
          </cell>
          <cell r="F203" t="str">
            <v>шт</v>
          </cell>
        </row>
        <row r="204">
          <cell r="A204" t="str">
            <v>FBS11164</v>
          </cell>
          <cell r="B204"/>
          <cell r="C204" t="str">
            <v>8708309909</v>
          </cell>
          <cell r="D204"/>
          <cell r="E204" t="str">
            <v>FBS11164</v>
          </cell>
          <cell r="F204" t="str">
            <v>шт</v>
          </cell>
        </row>
        <row r="205">
          <cell r="A205" t="str">
            <v>FBS11319</v>
          </cell>
          <cell r="B205"/>
          <cell r="C205" t="str">
            <v>8708309909</v>
          </cell>
          <cell r="D205"/>
          <cell r="E205" t="str">
            <v>FBS11319</v>
          </cell>
          <cell r="F205" t="str">
            <v>шт</v>
          </cell>
        </row>
        <row r="206">
          <cell r="A206" t="str">
            <v>FBS11320</v>
          </cell>
          <cell r="B206"/>
          <cell r="C206" t="str">
            <v>8708309909</v>
          </cell>
          <cell r="D206"/>
          <cell r="E206" t="str">
            <v>FBS11320</v>
          </cell>
          <cell r="F206" t="str">
            <v>шт</v>
          </cell>
        </row>
        <row r="207">
          <cell r="A207" t="str">
            <v>FBS11321</v>
          </cell>
          <cell r="B207"/>
          <cell r="C207" t="str">
            <v>8708309909</v>
          </cell>
          <cell r="D207"/>
          <cell r="E207" t="str">
            <v>FBS11321</v>
          </cell>
          <cell r="F207" t="str">
            <v>шт</v>
          </cell>
        </row>
        <row r="208">
          <cell r="A208" t="str">
            <v>FBS11337</v>
          </cell>
          <cell r="B208"/>
          <cell r="C208" t="str">
            <v>8708309909</v>
          </cell>
          <cell r="D208"/>
          <cell r="E208" t="str">
            <v>FBS11337</v>
          </cell>
          <cell r="F208" t="str">
            <v>шт</v>
          </cell>
        </row>
        <row r="209">
          <cell r="A209" t="str">
            <v>FBS11350</v>
          </cell>
          <cell r="B209"/>
          <cell r="C209" t="str">
            <v>8708309909</v>
          </cell>
          <cell r="D209"/>
          <cell r="E209" t="str">
            <v>FBS11350</v>
          </cell>
          <cell r="F209" t="str">
            <v>шт</v>
          </cell>
        </row>
        <row r="210">
          <cell r="A210" t="str">
            <v>FBS11383</v>
          </cell>
          <cell r="B210"/>
          <cell r="C210" t="str">
            <v>8708309909</v>
          </cell>
          <cell r="D210"/>
          <cell r="E210" t="str">
            <v>FBS11383</v>
          </cell>
          <cell r="F210" t="str">
            <v>шт</v>
          </cell>
        </row>
        <row r="211">
          <cell r="A211" t="str">
            <v>FD30003</v>
          </cell>
          <cell r="B211"/>
          <cell r="C211" t="str">
            <v>8708309909</v>
          </cell>
          <cell r="D211"/>
          <cell r="E211" t="str">
            <v>FD30003</v>
          </cell>
          <cell r="F211" t="str">
            <v>шт</v>
          </cell>
        </row>
        <row r="212">
          <cell r="A212" t="str">
            <v>FD30021</v>
          </cell>
          <cell r="B212"/>
          <cell r="C212" t="str">
            <v>8708309909</v>
          </cell>
          <cell r="D212"/>
          <cell r="E212" t="str">
            <v>FD30021</v>
          </cell>
          <cell r="F212" t="str">
            <v>шт</v>
          </cell>
        </row>
        <row r="213">
          <cell r="A213" t="str">
            <v>FD30022</v>
          </cell>
          <cell r="B213"/>
          <cell r="C213" t="str">
            <v>8708309909</v>
          </cell>
          <cell r="D213"/>
          <cell r="E213" t="str">
            <v>FD30022</v>
          </cell>
          <cell r="F213" t="str">
            <v>шт</v>
          </cell>
        </row>
        <row r="214">
          <cell r="A214" t="str">
            <v>FD30024</v>
          </cell>
          <cell r="B214"/>
          <cell r="C214" t="str">
            <v>8708309909</v>
          </cell>
          <cell r="D214"/>
          <cell r="E214" t="str">
            <v>FD30024</v>
          </cell>
          <cell r="F214" t="str">
            <v>шт</v>
          </cell>
        </row>
        <row r="215">
          <cell r="A215" t="str">
            <v>FD30025</v>
          </cell>
          <cell r="B215"/>
          <cell r="C215" t="str">
            <v>8708309909</v>
          </cell>
          <cell r="D215"/>
          <cell r="E215" t="str">
            <v>FD30025</v>
          </cell>
          <cell r="F215" t="str">
            <v>шт</v>
          </cell>
        </row>
        <row r="216">
          <cell r="A216" t="str">
            <v>FD30038</v>
          </cell>
          <cell r="B216"/>
          <cell r="C216" t="str">
            <v>8708309909</v>
          </cell>
          <cell r="D216"/>
          <cell r="E216" t="str">
            <v>FD30038</v>
          </cell>
          <cell r="F216" t="str">
            <v>шт</v>
          </cell>
        </row>
        <row r="217">
          <cell r="A217" t="str">
            <v>FD30043</v>
          </cell>
          <cell r="B217"/>
          <cell r="C217" t="str">
            <v>8708309909</v>
          </cell>
          <cell r="D217"/>
          <cell r="E217" t="str">
            <v>FD30043</v>
          </cell>
          <cell r="F217" t="str">
            <v>шт</v>
          </cell>
        </row>
        <row r="218">
          <cell r="A218" t="str">
            <v>FD30055</v>
          </cell>
          <cell r="B218"/>
          <cell r="C218" t="str">
            <v>8708309909</v>
          </cell>
          <cell r="D218"/>
          <cell r="E218" t="str">
            <v>FD30055</v>
          </cell>
          <cell r="F218" t="str">
            <v>шт</v>
          </cell>
        </row>
        <row r="219">
          <cell r="A219" t="str">
            <v>FD30056</v>
          </cell>
          <cell r="B219"/>
          <cell r="C219" t="str">
            <v>8708309909</v>
          </cell>
          <cell r="D219"/>
          <cell r="E219" t="str">
            <v>FD30056</v>
          </cell>
          <cell r="F219" t="str">
            <v>шт</v>
          </cell>
        </row>
        <row r="220">
          <cell r="A220" t="str">
            <v>FD30057</v>
          </cell>
          <cell r="B220"/>
          <cell r="C220" t="str">
            <v>8708309909</v>
          </cell>
          <cell r="D220"/>
          <cell r="E220" t="str">
            <v>FD30057</v>
          </cell>
          <cell r="F220" t="str">
            <v>шт</v>
          </cell>
        </row>
        <row r="221">
          <cell r="A221" t="str">
            <v>FD30058</v>
          </cell>
          <cell r="B221"/>
          <cell r="C221" t="str">
            <v>8708309909</v>
          </cell>
          <cell r="D221"/>
          <cell r="E221" t="str">
            <v>FD30058</v>
          </cell>
          <cell r="F221" t="str">
            <v>шт</v>
          </cell>
        </row>
        <row r="222">
          <cell r="A222" t="str">
            <v>FD30059</v>
          </cell>
          <cell r="B222"/>
          <cell r="C222" t="str">
            <v>8708309909</v>
          </cell>
          <cell r="D222"/>
          <cell r="E222" t="str">
            <v>FD30059</v>
          </cell>
          <cell r="F222" t="str">
            <v>шт</v>
          </cell>
        </row>
        <row r="223">
          <cell r="A223" t="str">
            <v>FD30064</v>
          </cell>
          <cell r="B223"/>
          <cell r="C223" t="str">
            <v>8708309909</v>
          </cell>
          <cell r="D223"/>
          <cell r="E223" t="str">
            <v>FD30064</v>
          </cell>
          <cell r="F223" t="str">
            <v>шт</v>
          </cell>
        </row>
        <row r="224">
          <cell r="A224" t="str">
            <v>FD30065</v>
          </cell>
          <cell r="B224"/>
          <cell r="C224" t="str">
            <v>8708309909</v>
          </cell>
          <cell r="D224"/>
          <cell r="E224" t="str">
            <v>FD30065</v>
          </cell>
          <cell r="F224" t="str">
            <v>шт</v>
          </cell>
        </row>
        <row r="225">
          <cell r="A225" t="str">
            <v>FD30066</v>
          </cell>
          <cell r="B225"/>
          <cell r="C225" t="str">
            <v>8708309909</v>
          </cell>
          <cell r="D225"/>
          <cell r="E225" t="str">
            <v>FD30066</v>
          </cell>
          <cell r="F225" t="str">
            <v>шт</v>
          </cell>
        </row>
        <row r="226">
          <cell r="A226" t="str">
            <v>FD30073</v>
          </cell>
          <cell r="B226"/>
          <cell r="C226" t="str">
            <v>8708309909</v>
          </cell>
          <cell r="D226"/>
          <cell r="E226" t="str">
            <v>FD30073</v>
          </cell>
          <cell r="F226" t="str">
            <v>шт</v>
          </cell>
        </row>
        <row r="227">
          <cell r="A227" t="str">
            <v>FD30076</v>
          </cell>
          <cell r="B227"/>
          <cell r="C227" t="str">
            <v>8708309909</v>
          </cell>
          <cell r="D227"/>
          <cell r="E227" t="str">
            <v>FD30076</v>
          </cell>
          <cell r="F227" t="str">
            <v>шт</v>
          </cell>
        </row>
        <row r="228">
          <cell r="A228" t="str">
            <v>FD30078</v>
          </cell>
          <cell r="B228"/>
          <cell r="C228" t="str">
            <v>8708309909</v>
          </cell>
          <cell r="D228"/>
          <cell r="E228" t="str">
            <v>FD30078</v>
          </cell>
          <cell r="F228" t="str">
            <v>шт</v>
          </cell>
        </row>
        <row r="229">
          <cell r="A229" t="str">
            <v>FD30079</v>
          </cell>
          <cell r="B229"/>
          <cell r="C229" t="str">
            <v>8708309909</v>
          </cell>
          <cell r="D229"/>
          <cell r="E229" t="str">
            <v>FD30079</v>
          </cell>
          <cell r="F229" t="str">
            <v>шт</v>
          </cell>
        </row>
        <row r="230">
          <cell r="A230" t="str">
            <v>FD30081</v>
          </cell>
          <cell r="B230"/>
          <cell r="C230" t="str">
            <v>8708309909</v>
          </cell>
          <cell r="D230"/>
          <cell r="E230" t="str">
            <v>FD30081</v>
          </cell>
          <cell r="F230" t="str">
            <v>шт</v>
          </cell>
        </row>
        <row r="231">
          <cell r="A231" t="str">
            <v>FD30085</v>
          </cell>
          <cell r="B231"/>
          <cell r="C231" t="str">
            <v>8708309909</v>
          </cell>
          <cell r="D231"/>
          <cell r="E231" t="str">
            <v>FD30085</v>
          </cell>
          <cell r="F231" t="str">
            <v>шт</v>
          </cell>
        </row>
        <row r="232">
          <cell r="A232" t="str">
            <v>FD30087</v>
          </cell>
          <cell r="B232"/>
          <cell r="C232" t="str">
            <v>8708309909</v>
          </cell>
          <cell r="D232"/>
          <cell r="E232" t="str">
            <v>FD30087</v>
          </cell>
          <cell r="F232" t="str">
            <v>шт</v>
          </cell>
        </row>
        <row r="233">
          <cell r="A233" t="str">
            <v>FD30089</v>
          </cell>
          <cell r="B233"/>
          <cell r="C233" t="str">
            <v>8708309909</v>
          </cell>
          <cell r="D233"/>
          <cell r="E233" t="str">
            <v>FD30089</v>
          </cell>
          <cell r="F233" t="str">
            <v>шт</v>
          </cell>
        </row>
        <row r="234">
          <cell r="A234" t="str">
            <v>FD30092</v>
          </cell>
          <cell r="B234"/>
          <cell r="C234" t="str">
            <v>8708309909</v>
          </cell>
          <cell r="D234"/>
          <cell r="E234" t="str">
            <v>FD30092</v>
          </cell>
          <cell r="F234" t="str">
            <v>шт</v>
          </cell>
        </row>
        <row r="235">
          <cell r="A235" t="str">
            <v>FD30094</v>
          </cell>
          <cell r="B235"/>
          <cell r="C235" t="str">
            <v>8708309909</v>
          </cell>
          <cell r="D235"/>
          <cell r="E235" t="str">
            <v>FD30094</v>
          </cell>
          <cell r="F235" t="str">
            <v>шт</v>
          </cell>
        </row>
        <row r="236">
          <cell r="A236" t="str">
            <v>FD30096</v>
          </cell>
          <cell r="B236"/>
          <cell r="C236" t="str">
            <v>8708309909</v>
          </cell>
          <cell r="D236"/>
          <cell r="E236" t="str">
            <v>FD30096</v>
          </cell>
          <cell r="F236" t="str">
            <v>шт</v>
          </cell>
        </row>
        <row r="237">
          <cell r="A237" t="str">
            <v>FD30097</v>
          </cell>
          <cell r="B237"/>
          <cell r="C237" t="str">
            <v>8708309909</v>
          </cell>
          <cell r="D237"/>
          <cell r="E237" t="str">
            <v>FD30097</v>
          </cell>
          <cell r="F237" t="str">
            <v>шт</v>
          </cell>
        </row>
        <row r="238">
          <cell r="A238" t="str">
            <v>FD30100</v>
          </cell>
          <cell r="B238"/>
          <cell r="C238" t="str">
            <v>8708309909</v>
          </cell>
          <cell r="D238"/>
          <cell r="E238" t="str">
            <v>FD30100</v>
          </cell>
          <cell r="F238" t="str">
            <v>шт</v>
          </cell>
        </row>
        <row r="239">
          <cell r="A239" t="str">
            <v>FD30101</v>
          </cell>
          <cell r="B239"/>
          <cell r="C239" t="str">
            <v>8708309909</v>
          </cell>
          <cell r="D239"/>
          <cell r="E239" t="str">
            <v>FD30101</v>
          </cell>
          <cell r="F239" t="str">
            <v>шт</v>
          </cell>
        </row>
        <row r="240">
          <cell r="A240" t="str">
            <v>FD30120</v>
          </cell>
          <cell r="B240"/>
          <cell r="C240" t="str">
            <v>8708309909</v>
          </cell>
          <cell r="D240"/>
          <cell r="E240" t="str">
            <v>FD30120</v>
          </cell>
          <cell r="F240" t="str">
            <v>шт</v>
          </cell>
        </row>
        <row r="241">
          <cell r="A241" t="str">
            <v>FD30125</v>
          </cell>
          <cell r="B241"/>
          <cell r="C241" t="str">
            <v>8708309909</v>
          </cell>
          <cell r="D241"/>
          <cell r="E241" t="str">
            <v>FD30125</v>
          </cell>
          <cell r="F241" t="str">
            <v>шт</v>
          </cell>
        </row>
        <row r="242">
          <cell r="A242" t="str">
            <v>FD30126</v>
          </cell>
          <cell r="B242"/>
          <cell r="C242" t="str">
            <v>8708309909</v>
          </cell>
          <cell r="D242"/>
          <cell r="E242" t="str">
            <v>FD30126</v>
          </cell>
          <cell r="F242" t="str">
            <v>шт</v>
          </cell>
        </row>
        <row r="243">
          <cell r="A243" t="str">
            <v>FD30146</v>
          </cell>
          <cell r="B243"/>
          <cell r="C243" t="str">
            <v>8708309909</v>
          </cell>
          <cell r="D243"/>
          <cell r="E243" t="str">
            <v>FD30146</v>
          </cell>
          <cell r="F243" t="str">
            <v>шт</v>
          </cell>
        </row>
        <row r="244">
          <cell r="A244" t="str">
            <v>FD30163</v>
          </cell>
          <cell r="B244"/>
          <cell r="C244" t="str">
            <v>8708309909</v>
          </cell>
          <cell r="D244"/>
          <cell r="E244" t="str">
            <v>FD30163</v>
          </cell>
          <cell r="F244" t="str">
            <v>шт</v>
          </cell>
        </row>
        <row r="245">
          <cell r="A245" t="str">
            <v>FD30175</v>
          </cell>
          <cell r="B245"/>
          <cell r="C245" t="str">
            <v>8708309909</v>
          </cell>
          <cell r="D245"/>
          <cell r="E245" t="str">
            <v>FD30175</v>
          </cell>
          <cell r="F245" t="str">
            <v>шт</v>
          </cell>
        </row>
        <row r="246">
          <cell r="A246" t="str">
            <v>FD30177</v>
          </cell>
          <cell r="B246"/>
          <cell r="C246" t="str">
            <v>8708309909</v>
          </cell>
          <cell r="D246"/>
          <cell r="E246" t="str">
            <v>FD30177</v>
          </cell>
          <cell r="F246" t="str">
            <v>шт</v>
          </cell>
        </row>
        <row r="247">
          <cell r="A247" t="str">
            <v>FD30179</v>
          </cell>
          <cell r="B247"/>
          <cell r="C247" t="str">
            <v>8708309909</v>
          </cell>
          <cell r="D247"/>
          <cell r="E247" t="str">
            <v>FD30179</v>
          </cell>
          <cell r="F247" t="str">
            <v>шт</v>
          </cell>
        </row>
        <row r="248">
          <cell r="A248" t="str">
            <v>FD30180</v>
          </cell>
          <cell r="B248"/>
          <cell r="C248" t="str">
            <v>8708309909</v>
          </cell>
          <cell r="D248"/>
          <cell r="E248" t="str">
            <v>FD30180</v>
          </cell>
          <cell r="F248" t="str">
            <v>шт</v>
          </cell>
        </row>
        <row r="249">
          <cell r="A249" t="str">
            <v>FD30182</v>
          </cell>
          <cell r="B249"/>
          <cell r="C249" t="str">
            <v>8708309909</v>
          </cell>
          <cell r="D249"/>
          <cell r="E249" t="str">
            <v>FD30182</v>
          </cell>
          <cell r="F249" t="str">
            <v>шт</v>
          </cell>
        </row>
        <row r="250">
          <cell r="A250" t="str">
            <v>FD30183</v>
          </cell>
          <cell r="B250"/>
          <cell r="C250" t="str">
            <v>8708309909</v>
          </cell>
          <cell r="D250"/>
          <cell r="E250" t="str">
            <v>FD30183</v>
          </cell>
          <cell r="F250" t="str">
            <v>шт</v>
          </cell>
        </row>
        <row r="251">
          <cell r="A251" t="str">
            <v>FD30186</v>
          </cell>
          <cell r="B251"/>
          <cell r="C251" t="str">
            <v>8708309909</v>
          </cell>
          <cell r="D251"/>
          <cell r="E251" t="str">
            <v>FD30186</v>
          </cell>
          <cell r="F251" t="str">
            <v>шт</v>
          </cell>
        </row>
        <row r="252">
          <cell r="A252" t="str">
            <v>FD30191</v>
          </cell>
          <cell r="B252"/>
          <cell r="C252" t="str">
            <v>8708309909</v>
          </cell>
          <cell r="D252"/>
          <cell r="E252" t="str">
            <v>FD30191</v>
          </cell>
          <cell r="F252" t="str">
            <v>шт</v>
          </cell>
        </row>
        <row r="253">
          <cell r="A253" t="str">
            <v>FD30194</v>
          </cell>
          <cell r="B253"/>
          <cell r="C253" t="str">
            <v>8708309909</v>
          </cell>
          <cell r="D253"/>
          <cell r="E253" t="str">
            <v>FD30194</v>
          </cell>
          <cell r="F253" t="str">
            <v>шт</v>
          </cell>
        </row>
        <row r="254">
          <cell r="A254" t="str">
            <v>FD30195</v>
          </cell>
          <cell r="B254"/>
          <cell r="C254" t="str">
            <v>8708309909</v>
          </cell>
          <cell r="D254"/>
          <cell r="E254" t="str">
            <v>FD30195</v>
          </cell>
          <cell r="F254" t="str">
            <v>шт</v>
          </cell>
        </row>
        <row r="255">
          <cell r="A255" t="str">
            <v>FD30199</v>
          </cell>
          <cell r="B255"/>
          <cell r="C255" t="str">
            <v>8708309909</v>
          </cell>
          <cell r="D255"/>
          <cell r="E255" t="str">
            <v>FD30199</v>
          </cell>
          <cell r="F255" t="str">
            <v>шт</v>
          </cell>
        </row>
        <row r="256">
          <cell r="A256" t="str">
            <v>FD30205</v>
          </cell>
          <cell r="B256"/>
          <cell r="C256" t="str">
            <v>8708309909</v>
          </cell>
          <cell r="D256"/>
          <cell r="E256" t="str">
            <v>FD30205</v>
          </cell>
          <cell r="F256" t="str">
            <v>шт</v>
          </cell>
        </row>
        <row r="257">
          <cell r="A257" t="str">
            <v>FD30217</v>
          </cell>
          <cell r="B257"/>
          <cell r="C257" t="str">
            <v>8708309909</v>
          </cell>
          <cell r="D257"/>
          <cell r="E257" t="str">
            <v>FD30217</v>
          </cell>
          <cell r="F257" t="str">
            <v>шт</v>
          </cell>
        </row>
        <row r="258">
          <cell r="A258" t="str">
            <v>FD30222</v>
          </cell>
          <cell r="B258"/>
          <cell r="C258" t="str">
            <v>8708309909</v>
          </cell>
          <cell r="D258"/>
          <cell r="E258" t="str">
            <v>FD30222</v>
          </cell>
          <cell r="F258" t="str">
            <v>шт</v>
          </cell>
        </row>
        <row r="259">
          <cell r="A259" t="str">
            <v>FD30225</v>
          </cell>
          <cell r="B259"/>
          <cell r="C259" t="str">
            <v>8708309909</v>
          </cell>
          <cell r="D259"/>
          <cell r="E259" t="str">
            <v>FD30225</v>
          </cell>
          <cell r="F259" t="str">
            <v>шт</v>
          </cell>
        </row>
        <row r="260">
          <cell r="A260" t="str">
            <v>FD30233</v>
          </cell>
          <cell r="B260"/>
          <cell r="C260" t="str">
            <v>8708309909</v>
          </cell>
          <cell r="D260"/>
          <cell r="E260" t="str">
            <v>FD30233</v>
          </cell>
          <cell r="F260" t="str">
            <v>шт</v>
          </cell>
        </row>
        <row r="261">
          <cell r="A261" t="str">
            <v>FD30240</v>
          </cell>
          <cell r="B261"/>
          <cell r="C261" t="str">
            <v>8708309909</v>
          </cell>
          <cell r="D261"/>
          <cell r="E261" t="str">
            <v>FD30240</v>
          </cell>
          <cell r="F261" t="str">
            <v>шт</v>
          </cell>
        </row>
        <row r="262">
          <cell r="A262" t="str">
            <v>FD30243</v>
          </cell>
          <cell r="B262"/>
          <cell r="C262" t="str">
            <v>8708309909</v>
          </cell>
          <cell r="D262"/>
          <cell r="E262" t="str">
            <v>FD30243</v>
          </cell>
          <cell r="F262" t="str">
            <v>шт</v>
          </cell>
        </row>
        <row r="263">
          <cell r="A263" t="str">
            <v>FD30248</v>
          </cell>
          <cell r="B263"/>
          <cell r="C263" t="str">
            <v>8708309909</v>
          </cell>
          <cell r="D263"/>
          <cell r="E263" t="str">
            <v>FD30248</v>
          </cell>
          <cell r="F263" t="str">
            <v>шт</v>
          </cell>
        </row>
        <row r="264">
          <cell r="A264" t="str">
            <v>FD30251</v>
          </cell>
          <cell r="B264"/>
          <cell r="C264" t="str">
            <v>8708309909</v>
          </cell>
          <cell r="D264"/>
          <cell r="E264" t="str">
            <v>FD30251</v>
          </cell>
          <cell r="F264" t="str">
            <v>шт</v>
          </cell>
        </row>
        <row r="265">
          <cell r="A265" t="str">
            <v>FD30254</v>
          </cell>
          <cell r="B265"/>
          <cell r="C265" t="str">
            <v>8708309909</v>
          </cell>
          <cell r="D265"/>
          <cell r="E265" t="str">
            <v>FD30254</v>
          </cell>
          <cell r="F265" t="str">
            <v>шт</v>
          </cell>
        </row>
        <row r="266">
          <cell r="A266" t="str">
            <v>FD30256</v>
          </cell>
          <cell r="B266"/>
          <cell r="C266" t="str">
            <v>8708309909</v>
          </cell>
          <cell r="D266"/>
          <cell r="E266" t="str">
            <v>FD30256</v>
          </cell>
          <cell r="F266" t="str">
            <v>шт</v>
          </cell>
        </row>
        <row r="267">
          <cell r="A267" t="str">
            <v>FD30259</v>
          </cell>
          <cell r="B267"/>
          <cell r="C267" t="str">
            <v>8708309909</v>
          </cell>
          <cell r="D267"/>
          <cell r="E267" t="str">
            <v>FD30259</v>
          </cell>
          <cell r="F267" t="str">
            <v>шт</v>
          </cell>
        </row>
        <row r="268">
          <cell r="A268" t="str">
            <v>FD30260</v>
          </cell>
          <cell r="B268"/>
          <cell r="C268" t="str">
            <v>8708309909</v>
          </cell>
          <cell r="D268"/>
          <cell r="E268" t="str">
            <v>FD30260</v>
          </cell>
          <cell r="F268" t="str">
            <v>шт</v>
          </cell>
        </row>
        <row r="269">
          <cell r="A269" t="str">
            <v>FD30261</v>
          </cell>
          <cell r="B269"/>
          <cell r="C269" t="str">
            <v>8708309909</v>
          </cell>
          <cell r="D269"/>
          <cell r="E269" t="str">
            <v>FD30261</v>
          </cell>
          <cell r="F269" t="str">
            <v>шт</v>
          </cell>
        </row>
        <row r="270">
          <cell r="A270" t="str">
            <v>FD30268</v>
          </cell>
          <cell r="B270"/>
          <cell r="C270" t="str">
            <v>8708309909</v>
          </cell>
          <cell r="D270"/>
          <cell r="E270" t="str">
            <v>FD30268</v>
          </cell>
          <cell r="F270" t="str">
            <v>шт</v>
          </cell>
        </row>
        <row r="271">
          <cell r="A271" t="str">
            <v>FD30275</v>
          </cell>
          <cell r="B271"/>
          <cell r="C271" t="str">
            <v>8708309909</v>
          </cell>
          <cell r="D271"/>
          <cell r="E271" t="str">
            <v>FD30275</v>
          </cell>
          <cell r="F271" t="str">
            <v>шт</v>
          </cell>
        </row>
        <row r="272">
          <cell r="A272" t="str">
            <v>FD30276</v>
          </cell>
          <cell r="B272"/>
          <cell r="C272" t="str">
            <v>8708309909</v>
          </cell>
          <cell r="D272"/>
          <cell r="E272" t="str">
            <v>FD30276</v>
          </cell>
          <cell r="F272" t="str">
            <v>шт</v>
          </cell>
        </row>
        <row r="273">
          <cell r="A273" t="str">
            <v>FD30282</v>
          </cell>
          <cell r="B273"/>
          <cell r="C273" t="str">
            <v>8708309909</v>
          </cell>
          <cell r="D273"/>
          <cell r="E273" t="str">
            <v>FD30282</v>
          </cell>
          <cell r="F273" t="str">
            <v>шт</v>
          </cell>
        </row>
        <row r="274">
          <cell r="A274" t="str">
            <v>FD30284</v>
          </cell>
          <cell r="B274"/>
          <cell r="C274" t="str">
            <v>8708309909</v>
          </cell>
          <cell r="D274"/>
          <cell r="E274" t="str">
            <v>FD30284</v>
          </cell>
          <cell r="F274" t="str">
            <v>шт</v>
          </cell>
        </row>
        <row r="275">
          <cell r="A275" t="str">
            <v>FD30296</v>
          </cell>
          <cell r="B275"/>
          <cell r="C275" t="str">
            <v>8708309909</v>
          </cell>
          <cell r="D275"/>
          <cell r="E275" t="str">
            <v>FD30296</v>
          </cell>
          <cell r="F275" t="str">
            <v>шт</v>
          </cell>
        </row>
        <row r="276">
          <cell r="A276" t="str">
            <v>FD30304</v>
          </cell>
          <cell r="B276"/>
          <cell r="C276" t="str">
            <v>8708309909</v>
          </cell>
          <cell r="D276"/>
          <cell r="E276" t="str">
            <v>FD30304</v>
          </cell>
          <cell r="F276" t="str">
            <v>шт</v>
          </cell>
        </row>
        <row r="277">
          <cell r="A277" t="str">
            <v>FD30311</v>
          </cell>
          <cell r="B277"/>
          <cell r="C277" t="str">
            <v>8708309909</v>
          </cell>
          <cell r="D277"/>
          <cell r="E277" t="str">
            <v>FD30311</v>
          </cell>
          <cell r="F277" t="str">
            <v>шт</v>
          </cell>
        </row>
        <row r="278">
          <cell r="A278" t="str">
            <v>FD30315</v>
          </cell>
          <cell r="B278"/>
          <cell r="C278" t="str">
            <v>8708309909</v>
          </cell>
          <cell r="D278"/>
          <cell r="E278" t="str">
            <v>FD30315</v>
          </cell>
          <cell r="F278" t="str">
            <v>шт</v>
          </cell>
        </row>
        <row r="279">
          <cell r="A279" t="str">
            <v>FD30320</v>
          </cell>
          <cell r="B279"/>
          <cell r="C279" t="str">
            <v>8708309909</v>
          </cell>
          <cell r="D279"/>
          <cell r="E279" t="str">
            <v>FD30320</v>
          </cell>
          <cell r="F279" t="str">
            <v>шт</v>
          </cell>
        </row>
        <row r="280">
          <cell r="A280" t="str">
            <v>FD30327</v>
          </cell>
          <cell r="B280"/>
          <cell r="C280" t="str">
            <v>8708309909</v>
          </cell>
          <cell r="D280"/>
          <cell r="E280" t="str">
            <v>FD30327</v>
          </cell>
          <cell r="F280" t="str">
            <v>шт</v>
          </cell>
        </row>
        <row r="281">
          <cell r="A281" t="str">
            <v>FD30328</v>
          </cell>
          <cell r="B281"/>
          <cell r="C281" t="str">
            <v>8708309909</v>
          </cell>
          <cell r="D281"/>
          <cell r="E281" t="str">
            <v>FD30328</v>
          </cell>
          <cell r="F281" t="str">
            <v>шт</v>
          </cell>
        </row>
        <row r="282">
          <cell r="A282" t="str">
            <v>FD30334</v>
          </cell>
          <cell r="B282"/>
          <cell r="C282" t="str">
            <v>8708309909</v>
          </cell>
          <cell r="D282"/>
          <cell r="E282" t="str">
            <v>FD30334</v>
          </cell>
          <cell r="F282" t="str">
            <v>шт</v>
          </cell>
        </row>
        <row r="283">
          <cell r="A283" t="str">
            <v>FD30363</v>
          </cell>
          <cell r="B283"/>
          <cell r="C283" t="str">
            <v>8708309909</v>
          </cell>
          <cell r="D283"/>
          <cell r="E283" t="str">
            <v>FD30363</v>
          </cell>
          <cell r="F283" t="str">
            <v>шт</v>
          </cell>
        </row>
        <row r="284">
          <cell r="A284" t="str">
            <v>FD30371</v>
          </cell>
          <cell r="B284"/>
          <cell r="C284" t="str">
            <v>8708309909</v>
          </cell>
          <cell r="D284"/>
          <cell r="E284" t="str">
            <v>FD30371</v>
          </cell>
          <cell r="F284" t="str">
            <v>шт</v>
          </cell>
        </row>
        <row r="285">
          <cell r="A285" t="str">
            <v>FD30411</v>
          </cell>
          <cell r="B285"/>
          <cell r="C285" t="str">
            <v>8708309909</v>
          </cell>
          <cell r="D285"/>
          <cell r="E285" t="str">
            <v>FD30411</v>
          </cell>
          <cell r="F285" t="str">
            <v>шт</v>
          </cell>
        </row>
        <row r="286">
          <cell r="A286" t="str">
            <v>FD30412</v>
          </cell>
          <cell r="B286"/>
          <cell r="C286" t="str">
            <v>8708309909</v>
          </cell>
          <cell r="D286"/>
          <cell r="E286" t="str">
            <v>FD30412</v>
          </cell>
          <cell r="F286" t="str">
            <v>шт</v>
          </cell>
        </row>
        <row r="287">
          <cell r="A287" t="str">
            <v>FD30421</v>
          </cell>
          <cell r="B287"/>
          <cell r="C287" t="str">
            <v>8708309909</v>
          </cell>
          <cell r="D287"/>
          <cell r="E287" t="str">
            <v>FD30421</v>
          </cell>
          <cell r="F287" t="str">
            <v>шт</v>
          </cell>
        </row>
        <row r="288">
          <cell r="A288" t="str">
            <v>FD30428</v>
          </cell>
          <cell r="B288"/>
          <cell r="C288" t="str">
            <v>8708309909</v>
          </cell>
          <cell r="D288"/>
          <cell r="E288" t="str">
            <v>FD30428</v>
          </cell>
          <cell r="F288" t="str">
            <v>шт</v>
          </cell>
        </row>
        <row r="289">
          <cell r="A289" t="str">
            <v>FD30437</v>
          </cell>
          <cell r="B289"/>
          <cell r="C289" t="str">
            <v>8708309909</v>
          </cell>
          <cell r="D289"/>
          <cell r="E289" t="str">
            <v>FD30437</v>
          </cell>
          <cell r="F289" t="str">
            <v>шт</v>
          </cell>
        </row>
        <row r="290">
          <cell r="A290" t="str">
            <v>FD30443</v>
          </cell>
          <cell r="B290"/>
          <cell r="C290" t="str">
            <v>8708309909</v>
          </cell>
          <cell r="D290"/>
          <cell r="E290" t="str">
            <v>FD30443</v>
          </cell>
          <cell r="F290" t="str">
            <v>шт</v>
          </cell>
        </row>
        <row r="291">
          <cell r="A291" t="str">
            <v>FD30462</v>
          </cell>
          <cell r="B291"/>
          <cell r="C291" t="str">
            <v>8708309909</v>
          </cell>
          <cell r="D291"/>
          <cell r="E291" t="str">
            <v>FD30462</v>
          </cell>
          <cell r="F291" t="str">
            <v>шт</v>
          </cell>
        </row>
        <row r="292">
          <cell r="A292" t="str">
            <v>FD30482</v>
          </cell>
          <cell r="B292"/>
          <cell r="C292" t="str">
            <v>8708309909</v>
          </cell>
          <cell r="D292"/>
          <cell r="E292" t="str">
            <v>FD30482</v>
          </cell>
          <cell r="F292" t="str">
            <v>шт</v>
          </cell>
        </row>
        <row r="293">
          <cell r="A293" t="str">
            <v>FD30484</v>
          </cell>
          <cell r="B293"/>
          <cell r="C293" t="str">
            <v>8708309909</v>
          </cell>
          <cell r="D293"/>
          <cell r="E293" t="str">
            <v>FD30484</v>
          </cell>
          <cell r="F293" t="str">
            <v>шт</v>
          </cell>
        </row>
        <row r="294">
          <cell r="A294" t="str">
            <v>FD30495</v>
          </cell>
          <cell r="B294"/>
          <cell r="C294" t="str">
            <v>8708309909</v>
          </cell>
          <cell r="D294"/>
          <cell r="E294" t="str">
            <v>FD30495</v>
          </cell>
          <cell r="F294" t="str">
            <v>шт</v>
          </cell>
        </row>
        <row r="295">
          <cell r="A295" t="str">
            <v>FD30506</v>
          </cell>
          <cell r="B295"/>
          <cell r="C295" t="str">
            <v>8708309909</v>
          </cell>
          <cell r="D295"/>
          <cell r="E295" t="str">
            <v>FD30506</v>
          </cell>
          <cell r="F295" t="str">
            <v>шт</v>
          </cell>
        </row>
        <row r="296">
          <cell r="A296" t="str">
            <v>FD30581</v>
          </cell>
          <cell r="B296"/>
          <cell r="C296" t="str">
            <v>8708309909</v>
          </cell>
          <cell r="D296"/>
          <cell r="E296" t="str">
            <v>FD30581</v>
          </cell>
          <cell r="F296" t="str">
            <v>шт</v>
          </cell>
        </row>
        <row r="297">
          <cell r="A297" t="str">
            <v>FD30681</v>
          </cell>
          <cell r="B297"/>
          <cell r="C297" t="str">
            <v>8708309909</v>
          </cell>
          <cell r="D297"/>
          <cell r="E297" t="str">
            <v>FD30681</v>
          </cell>
          <cell r="F297" t="str">
            <v>шт</v>
          </cell>
        </row>
        <row r="298">
          <cell r="A298" t="str">
            <v>FD30682</v>
          </cell>
          <cell r="B298"/>
          <cell r="C298" t="str">
            <v>8708309909</v>
          </cell>
          <cell r="D298"/>
          <cell r="E298" t="str">
            <v>FD30682</v>
          </cell>
          <cell r="F298" t="str">
            <v>шт</v>
          </cell>
        </row>
        <row r="299">
          <cell r="A299" t="str">
            <v>FD30683</v>
          </cell>
          <cell r="B299"/>
          <cell r="C299" t="str">
            <v>8708309909</v>
          </cell>
          <cell r="D299"/>
          <cell r="E299" t="str">
            <v>FD30683</v>
          </cell>
          <cell r="F299" t="str">
            <v>шт</v>
          </cell>
        </row>
        <row r="300">
          <cell r="A300" t="str">
            <v>FD30684</v>
          </cell>
          <cell r="B300"/>
          <cell r="C300" t="str">
            <v>8708309909</v>
          </cell>
          <cell r="D300"/>
          <cell r="E300" t="str">
            <v>FD30684</v>
          </cell>
          <cell r="F300" t="str">
            <v>шт</v>
          </cell>
        </row>
        <row r="301">
          <cell r="A301" t="str">
            <v>FD30685</v>
          </cell>
          <cell r="B301"/>
          <cell r="C301" t="str">
            <v>8708309909</v>
          </cell>
          <cell r="D301"/>
          <cell r="E301" t="str">
            <v>FD30685</v>
          </cell>
          <cell r="F301" t="str">
            <v>шт</v>
          </cell>
        </row>
        <row r="302">
          <cell r="A302" t="str">
            <v>FD30688</v>
          </cell>
          <cell r="B302"/>
          <cell r="C302" t="str">
            <v>8708309909</v>
          </cell>
          <cell r="D302"/>
          <cell r="E302" t="str">
            <v>FD30688</v>
          </cell>
          <cell r="F302" t="str">
            <v>шт</v>
          </cell>
        </row>
        <row r="303">
          <cell r="A303" t="str">
            <v>FDP0001</v>
          </cell>
          <cell r="B303"/>
          <cell r="C303" t="str">
            <v>8708309109</v>
          </cell>
          <cell r="D303"/>
          <cell r="E303" t="str">
            <v>FDP0001</v>
          </cell>
          <cell r="F303" t="str">
            <v>шт</v>
          </cell>
        </row>
        <row r="304">
          <cell r="A304" t="str">
            <v>FDP0001-04</v>
          </cell>
          <cell r="B304"/>
          <cell r="C304" t="str">
            <v>8708309109</v>
          </cell>
          <cell r="D304"/>
          <cell r="E304" t="str">
            <v>FDP0001-04</v>
          </cell>
          <cell r="F304" t="str">
            <v>шт</v>
          </cell>
        </row>
        <row r="305">
          <cell r="A305" t="str">
            <v>FDP0001-07</v>
          </cell>
          <cell r="B305"/>
          <cell r="C305" t="str">
            <v>8708309109</v>
          </cell>
          <cell r="D305"/>
          <cell r="E305" t="str">
            <v>FDP0001-07</v>
          </cell>
          <cell r="F305" t="str">
            <v>шт</v>
          </cell>
        </row>
        <row r="306">
          <cell r="A306" t="str">
            <v>FDP0002</v>
          </cell>
          <cell r="B306"/>
          <cell r="C306" t="str">
            <v>8708309109</v>
          </cell>
          <cell r="D306"/>
          <cell r="E306" t="str">
            <v>FDP0002</v>
          </cell>
          <cell r="F306" t="str">
            <v>шт</v>
          </cell>
        </row>
        <row r="307">
          <cell r="A307" t="str">
            <v>FDP0002-01</v>
          </cell>
          <cell r="B307"/>
          <cell r="C307" t="str">
            <v>8708309109</v>
          </cell>
          <cell r="D307"/>
          <cell r="E307" t="str">
            <v>FDP0002-01</v>
          </cell>
          <cell r="F307" t="str">
            <v>шт</v>
          </cell>
        </row>
        <row r="308">
          <cell r="A308" t="str">
            <v>FDP0002-02</v>
          </cell>
          <cell r="B308"/>
          <cell r="C308" t="str">
            <v>8708309109</v>
          </cell>
          <cell r="D308"/>
          <cell r="E308" t="str">
            <v>FDP0002-02</v>
          </cell>
          <cell r="F308" t="str">
            <v>шт</v>
          </cell>
        </row>
        <row r="309">
          <cell r="A309" t="str">
            <v>FDP0003-01</v>
          </cell>
          <cell r="B309"/>
          <cell r="C309" t="str">
            <v>8708309109</v>
          </cell>
          <cell r="D309"/>
          <cell r="E309" t="str">
            <v>FDP0003-01</v>
          </cell>
          <cell r="F309" t="str">
            <v>шт</v>
          </cell>
        </row>
        <row r="310">
          <cell r="A310" t="str">
            <v>FDP0004-02</v>
          </cell>
          <cell r="B310"/>
          <cell r="C310" t="str">
            <v>8708309109</v>
          </cell>
          <cell r="D310"/>
          <cell r="E310" t="str">
            <v>FDP0004-02</v>
          </cell>
          <cell r="F310" t="str">
            <v>шт</v>
          </cell>
        </row>
        <row r="311">
          <cell r="A311" t="str">
            <v>FDP0005</v>
          </cell>
          <cell r="B311"/>
          <cell r="C311" t="str">
            <v>8708309109</v>
          </cell>
          <cell r="D311"/>
          <cell r="E311" t="str">
            <v>FDP0005</v>
          </cell>
          <cell r="F311" t="str">
            <v>шт</v>
          </cell>
        </row>
        <row r="312">
          <cell r="A312" t="str">
            <v>FDP0005-01</v>
          </cell>
          <cell r="B312"/>
          <cell r="C312" t="str">
            <v>8708309109</v>
          </cell>
          <cell r="D312"/>
          <cell r="E312" t="str">
            <v>FDP0005-01</v>
          </cell>
          <cell r="F312" t="str">
            <v>шт</v>
          </cell>
        </row>
        <row r="313">
          <cell r="A313" t="str">
            <v>FDP0006</v>
          </cell>
          <cell r="B313"/>
          <cell r="C313" t="str">
            <v>8708309109</v>
          </cell>
          <cell r="D313"/>
          <cell r="E313" t="str">
            <v>FDP0006</v>
          </cell>
          <cell r="F313" t="str">
            <v>шт</v>
          </cell>
        </row>
        <row r="314">
          <cell r="A314" t="str">
            <v>FDP0007</v>
          </cell>
          <cell r="B314"/>
          <cell r="C314" t="str">
            <v>8708309109</v>
          </cell>
          <cell r="D314"/>
          <cell r="E314" t="str">
            <v>FDP0007</v>
          </cell>
          <cell r="F314" t="str">
            <v>шт</v>
          </cell>
        </row>
        <row r="315">
          <cell r="A315" t="str">
            <v>FDP0008</v>
          </cell>
          <cell r="B315"/>
          <cell r="C315" t="str">
            <v>8708309109</v>
          </cell>
          <cell r="D315"/>
          <cell r="E315" t="str">
            <v>FDP0008</v>
          </cell>
          <cell r="F315" t="str">
            <v>шт</v>
          </cell>
        </row>
        <row r="316">
          <cell r="A316" t="str">
            <v>FDP0009</v>
          </cell>
          <cell r="B316"/>
          <cell r="C316" t="str">
            <v>8708309109</v>
          </cell>
          <cell r="D316"/>
          <cell r="E316" t="str">
            <v>FDP0009</v>
          </cell>
          <cell r="F316" t="str">
            <v>шт</v>
          </cell>
        </row>
        <row r="317">
          <cell r="A317" t="str">
            <v>FDP0010-01</v>
          </cell>
          <cell r="B317"/>
          <cell r="C317" t="str">
            <v>8708309109</v>
          </cell>
          <cell r="D317"/>
          <cell r="E317" t="str">
            <v>FDP0010-01</v>
          </cell>
          <cell r="F317" t="str">
            <v>шт</v>
          </cell>
        </row>
        <row r="318">
          <cell r="A318" t="str">
            <v>FDP0011</v>
          </cell>
          <cell r="B318"/>
          <cell r="C318" t="str">
            <v>8708309109</v>
          </cell>
          <cell r="D318"/>
          <cell r="E318" t="str">
            <v>FDP0011</v>
          </cell>
          <cell r="F318" t="str">
            <v>шт</v>
          </cell>
        </row>
        <row r="319">
          <cell r="A319" t="str">
            <v>FDP0012-04</v>
          </cell>
          <cell r="B319"/>
          <cell r="C319" t="str">
            <v>8708309109</v>
          </cell>
          <cell r="D319"/>
          <cell r="E319" t="str">
            <v>FDP0012-04</v>
          </cell>
          <cell r="F319" t="str">
            <v>шт</v>
          </cell>
        </row>
        <row r="320">
          <cell r="A320" t="str">
            <v>FDP0012-05</v>
          </cell>
          <cell r="B320"/>
          <cell r="C320" t="str">
            <v>8708309109</v>
          </cell>
          <cell r="D320"/>
          <cell r="E320" t="str">
            <v>FDP0012-05</v>
          </cell>
          <cell r="F320" t="str">
            <v>шт</v>
          </cell>
        </row>
        <row r="321">
          <cell r="A321" t="str">
            <v>FDP0012-06</v>
          </cell>
          <cell r="B321"/>
          <cell r="C321" t="str">
            <v>8708309109</v>
          </cell>
          <cell r="D321"/>
          <cell r="E321" t="str">
            <v>FDP0012-06</v>
          </cell>
          <cell r="F321" t="str">
            <v>шт</v>
          </cell>
        </row>
        <row r="322">
          <cell r="A322" t="str">
            <v>FDP0013-02</v>
          </cell>
          <cell r="B322"/>
          <cell r="C322" t="str">
            <v>8708309109</v>
          </cell>
          <cell r="D322"/>
          <cell r="E322" t="str">
            <v>FDP0013-02</v>
          </cell>
          <cell r="F322" t="str">
            <v>шт</v>
          </cell>
        </row>
        <row r="323">
          <cell r="A323" t="str">
            <v>FDP0014</v>
          </cell>
          <cell r="B323"/>
          <cell r="C323" t="str">
            <v>8708309109</v>
          </cell>
          <cell r="D323"/>
          <cell r="E323" t="str">
            <v>FDP0014</v>
          </cell>
          <cell r="F323" t="str">
            <v>шт</v>
          </cell>
        </row>
        <row r="324">
          <cell r="A324" t="str">
            <v>FDP0016</v>
          </cell>
          <cell r="B324"/>
          <cell r="C324" t="str">
            <v>8708309109</v>
          </cell>
          <cell r="D324"/>
          <cell r="E324" t="str">
            <v>FDP0016</v>
          </cell>
          <cell r="F324" t="str">
            <v>шт</v>
          </cell>
        </row>
        <row r="325">
          <cell r="A325" t="str">
            <v>FDP0017</v>
          </cell>
          <cell r="B325"/>
          <cell r="C325" t="str">
            <v>8708309109</v>
          </cell>
          <cell r="D325"/>
          <cell r="E325" t="str">
            <v>FDP0017</v>
          </cell>
          <cell r="F325" t="str">
            <v>шт</v>
          </cell>
        </row>
        <row r="326">
          <cell r="A326" t="str">
            <v>FDP0018-01</v>
          </cell>
          <cell r="B326"/>
          <cell r="C326" t="str">
            <v>8708309109</v>
          </cell>
          <cell r="D326"/>
          <cell r="E326" t="str">
            <v>FDP0018-01</v>
          </cell>
          <cell r="F326" t="str">
            <v>шт</v>
          </cell>
        </row>
        <row r="327">
          <cell r="A327" t="str">
            <v>FDP0019</v>
          </cell>
          <cell r="B327"/>
          <cell r="C327" t="str">
            <v>8708309109</v>
          </cell>
          <cell r="D327"/>
          <cell r="E327" t="str">
            <v>FDP0019</v>
          </cell>
          <cell r="F327" t="str">
            <v>шт</v>
          </cell>
        </row>
        <row r="328">
          <cell r="A328" t="str">
            <v>FDP0020-01</v>
          </cell>
          <cell r="B328"/>
          <cell r="C328" t="str">
            <v>8708309109</v>
          </cell>
          <cell r="D328"/>
          <cell r="E328" t="str">
            <v>FDP0020-01</v>
          </cell>
          <cell r="F328" t="str">
            <v>шт</v>
          </cell>
        </row>
        <row r="329">
          <cell r="A329" t="str">
            <v>FDP0021-02</v>
          </cell>
          <cell r="B329"/>
          <cell r="C329" t="str">
            <v>8708309109</v>
          </cell>
          <cell r="D329"/>
          <cell r="E329" t="str">
            <v>FDP0021-02</v>
          </cell>
          <cell r="F329" t="str">
            <v>шт</v>
          </cell>
        </row>
        <row r="330">
          <cell r="A330" t="str">
            <v>FDP0022</v>
          </cell>
          <cell r="B330"/>
          <cell r="C330" t="str">
            <v>8708309109</v>
          </cell>
          <cell r="D330"/>
          <cell r="E330" t="str">
            <v>FDP0022</v>
          </cell>
          <cell r="F330" t="str">
            <v>шт</v>
          </cell>
        </row>
        <row r="331">
          <cell r="A331" t="str">
            <v>FDP0022-01</v>
          </cell>
          <cell r="B331"/>
          <cell r="C331" t="str">
            <v>8708309109</v>
          </cell>
          <cell r="D331"/>
          <cell r="E331" t="str">
            <v>FDP0022-01</v>
          </cell>
          <cell r="F331" t="str">
            <v>шт</v>
          </cell>
        </row>
        <row r="332">
          <cell r="A332" t="str">
            <v>FDP0022-02</v>
          </cell>
          <cell r="B332"/>
          <cell r="C332" t="str">
            <v>8708309109</v>
          </cell>
          <cell r="D332"/>
          <cell r="E332" t="str">
            <v>FDP0022-02</v>
          </cell>
          <cell r="F332" t="str">
            <v>шт</v>
          </cell>
        </row>
        <row r="333">
          <cell r="A333" t="str">
            <v>FDP0023</v>
          </cell>
          <cell r="B333"/>
          <cell r="C333" t="str">
            <v>8708309109</v>
          </cell>
          <cell r="D333"/>
          <cell r="E333" t="str">
            <v>FDP0023</v>
          </cell>
          <cell r="F333" t="str">
            <v>шт</v>
          </cell>
        </row>
        <row r="334">
          <cell r="A334" t="str">
            <v>FDP0024</v>
          </cell>
          <cell r="B334"/>
          <cell r="C334" t="str">
            <v>8708309109</v>
          </cell>
          <cell r="D334"/>
          <cell r="E334" t="str">
            <v>FDP0024</v>
          </cell>
          <cell r="F334" t="str">
            <v>шт</v>
          </cell>
        </row>
        <row r="335">
          <cell r="A335" t="str">
            <v>FDP0025</v>
          </cell>
          <cell r="B335"/>
          <cell r="C335" t="str">
            <v>8708309109</v>
          </cell>
          <cell r="D335"/>
          <cell r="E335" t="str">
            <v>FDP0025</v>
          </cell>
          <cell r="F335" t="str">
            <v>шт</v>
          </cell>
        </row>
        <row r="336">
          <cell r="A336" t="str">
            <v>FDP0027-02</v>
          </cell>
          <cell r="B336"/>
          <cell r="C336" t="str">
            <v>8708309109</v>
          </cell>
          <cell r="D336"/>
          <cell r="E336" t="str">
            <v>FDP0027-02</v>
          </cell>
          <cell r="F336" t="str">
            <v>шт</v>
          </cell>
        </row>
        <row r="337">
          <cell r="A337" t="str">
            <v>FDP0028-01</v>
          </cell>
          <cell r="B337"/>
          <cell r="C337" t="str">
            <v>8708309109</v>
          </cell>
          <cell r="D337"/>
          <cell r="E337" t="str">
            <v>FDP0028-01</v>
          </cell>
          <cell r="F337" t="str">
            <v>шт</v>
          </cell>
        </row>
        <row r="338">
          <cell r="A338" t="str">
            <v>FDP0028-02</v>
          </cell>
          <cell r="B338"/>
          <cell r="C338" t="str">
            <v>8708309109</v>
          </cell>
          <cell r="D338"/>
          <cell r="E338" t="str">
            <v>FDP0028-02</v>
          </cell>
          <cell r="F338" t="str">
            <v>шт</v>
          </cell>
        </row>
        <row r="339">
          <cell r="A339" t="str">
            <v>FDP0028-03</v>
          </cell>
          <cell r="B339"/>
          <cell r="C339" t="str">
            <v>8708309109</v>
          </cell>
          <cell r="D339"/>
          <cell r="E339" t="str">
            <v>FDP0028-03</v>
          </cell>
          <cell r="F339" t="str">
            <v>шт</v>
          </cell>
        </row>
        <row r="340">
          <cell r="A340" t="str">
            <v>FDP0030</v>
          </cell>
          <cell r="B340"/>
          <cell r="C340" t="str">
            <v>8708309109</v>
          </cell>
          <cell r="D340"/>
          <cell r="E340" t="str">
            <v>FDP0030</v>
          </cell>
          <cell r="F340" t="str">
            <v>шт</v>
          </cell>
        </row>
        <row r="341">
          <cell r="A341" t="str">
            <v>FDP0031</v>
          </cell>
          <cell r="B341"/>
          <cell r="C341" t="str">
            <v>8708309109</v>
          </cell>
          <cell r="D341"/>
          <cell r="E341" t="str">
            <v>FDP0031</v>
          </cell>
          <cell r="F341" t="str">
            <v>шт</v>
          </cell>
        </row>
        <row r="342">
          <cell r="A342" t="str">
            <v>FDP0033</v>
          </cell>
          <cell r="B342"/>
          <cell r="C342" t="str">
            <v>8708309109</v>
          </cell>
          <cell r="D342"/>
          <cell r="E342" t="str">
            <v>FDP0033</v>
          </cell>
          <cell r="F342" t="str">
            <v>шт</v>
          </cell>
        </row>
        <row r="343">
          <cell r="A343" t="str">
            <v>FDP0034</v>
          </cell>
          <cell r="B343"/>
          <cell r="C343" t="str">
            <v>8708309109</v>
          </cell>
          <cell r="D343"/>
          <cell r="E343" t="str">
            <v>FDP0034</v>
          </cell>
          <cell r="F343" t="str">
            <v>шт</v>
          </cell>
        </row>
        <row r="344">
          <cell r="A344" t="str">
            <v>FDP0035-02</v>
          </cell>
          <cell r="B344"/>
          <cell r="C344" t="str">
            <v>8708309109</v>
          </cell>
          <cell r="D344"/>
          <cell r="E344" t="str">
            <v>FDP0035-02</v>
          </cell>
          <cell r="F344" t="str">
            <v>шт</v>
          </cell>
        </row>
        <row r="345">
          <cell r="A345" t="str">
            <v>FDP0038</v>
          </cell>
          <cell r="B345"/>
          <cell r="C345" t="str">
            <v>8708309109</v>
          </cell>
          <cell r="D345"/>
          <cell r="E345" t="str">
            <v>FDP0038</v>
          </cell>
          <cell r="F345" t="str">
            <v>шт</v>
          </cell>
        </row>
        <row r="346">
          <cell r="A346" t="str">
            <v>FDP0039</v>
          </cell>
          <cell r="B346"/>
          <cell r="C346" t="str">
            <v>8708309109</v>
          </cell>
          <cell r="D346"/>
          <cell r="E346" t="str">
            <v>FDP0039</v>
          </cell>
          <cell r="F346" t="str">
            <v>шт</v>
          </cell>
        </row>
        <row r="347">
          <cell r="A347" t="str">
            <v>FDP0040</v>
          </cell>
          <cell r="B347"/>
          <cell r="C347" t="str">
            <v>8708309109</v>
          </cell>
          <cell r="D347"/>
          <cell r="E347" t="str">
            <v>FDP0040</v>
          </cell>
          <cell r="F347" t="str">
            <v>шт</v>
          </cell>
        </row>
        <row r="348">
          <cell r="A348" t="str">
            <v>FDP0043</v>
          </cell>
          <cell r="B348"/>
          <cell r="C348" t="str">
            <v>8708309109</v>
          </cell>
          <cell r="D348"/>
          <cell r="E348" t="str">
            <v>FDP0043</v>
          </cell>
          <cell r="F348" t="str">
            <v>шт</v>
          </cell>
        </row>
        <row r="349">
          <cell r="A349" t="str">
            <v>FDP0044</v>
          </cell>
          <cell r="B349"/>
          <cell r="C349" t="str">
            <v>8708309109</v>
          </cell>
          <cell r="D349"/>
          <cell r="E349" t="str">
            <v>FDP0044</v>
          </cell>
          <cell r="F349" t="str">
            <v>шт</v>
          </cell>
        </row>
        <row r="350">
          <cell r="A350" t="str">
            <v>FDP0045</v>
          </cell>
          <cell r="B350"/>
          <cell r="C350" t="str">
            <v>8708309109</v>
          </cell>
          <cell r="D350"/>
          <cell r="E350" t="str">
            <v>FDP0045</v>
          </cell>
          <cell r="F350" t="str">
            <v>шт</v>
          </cell>
        </row>
        <row r="351">
          <cell r="A351" t="str">
            <v>FDP0046-04</v>
          </cell>
          <cell r="B351"/>
          <cell r="C351" t="str">
            <v>8708309109</v>
          </cell>
          <cell r="D351"/>
          <cell r="E351" t="str">
            <v>FDP0046-04</v>
          </cell>
          <cell r="F351" t="str">
            <v>шт</v>
          </cell>
        </row>
        <row r="352">
          <cell r="A352" t="str">
            <v>FDP0047</v>
          </cell>
          <cell r="B352"/>
          <cell r="C352" t="str">
            <v>8708309109</v>
          </cell>
          <cell r="D352"/>
          <cell r="E352" t="str">
            <v>FDP0047</v>
          </cell>
          <cell r="F352" t="str">
            <v>шт</v>
          </cell>
        </row>
        <row r="353">
          <cell r="A353" t="str">
            <v>FDP0048</v>
          </cell>
          <cell r="B353"/>
          <cell r="C353" t="str">
            <v>8708309109</v>
          </cell>
          <cell r="D353"/>
          <cell r="E353" t="str">
            <v>FDP0048</v>
          </cell>
          <cell r="F353" t="str">
            <v>шт</v>
          </cell>
        </row>
        <row r="354">
          <cell r="A354" t="str">
            <v>FDP0049-01</v>
          </cell>
          <cell r="B354"/>
          <cell r="C354" t="str">
            <v>8708309109</v>
          </cell>
          <cell r="D354"/>
          <cell r="E354" t="str">
            <v>FDP0049-01</v>
          </cell>
          <cell r="F354" t="str">
            <v>шт</v>
          </cell>
        </row>
        <row r="355">
          <cell r="A355" t="str">
            <v>FDP0050</v>
          </cell>
          <cell r="B355"/>
          <cell r="C355" t="str">
            <v>8708309109</v>
          </cell>
          <cell r="D355"/>
          <cell r="E355" t="str">
            <v>FDP0050</v>
          </cell>
          <cell r="F355" t="str">
            <v>шт</v>
          </cell>
        </row>
        <row r="356">
          <cell r="A356" t="str">
            <v>FDP0050-02</v>
          </cell>
          <cell r="B356"/>
          <cell r="C356" t="str">
            <v>8708309109</v>
          </cell>
          <cell r="D356"/>
          <cell r="E356" t="str">
            <v>FDP0050-02</v>
          </cell>
          <cell r="F356" t="str">
            <v>шт</v>
          </cell>
        </row>
        <row r="357">
          <cell r="A357" t="str">
            <v>FDP0052</v>
          </cell>
          <cell r="B357"/>
          <cell r="C357" t="str">
            <v>8708309109</v>
          </cell>
          <cell r="D357"/>
          <cell r="E357" t="str">
            <v>FDP0052</v>
          </cell>
          <cell r="F357" t="str">
            <v>шт</v>
          </cell>
        </row>
        <row r="358">
          <cell r="A358" t="str">
            <v>FDP0052-02</v>
          </cell>
          <cell r="B358"/>
          <cell r="C358" t="str">
            <v>8708309109</v>
          </cell>
          <cell r="D358"/>
          <cell r="E358" t="str">
            <v>FDP0052-02</v>
          </cell>
          <cell r="F358" t="str">
            <v>шт</v>
          </cell>
        </row>
        <row r="359">
          <cell r="A359" t="str">
            <v>FDP0053-01</v>
          </cell>
          <cell r="B359"/>
          <cell r="C359" t="str">
            <v>8708309109</v>
          </cell>
          <cell r="D359"/>
          <cell r="E359" t="str">
            <v>FDP0053-01</v>
          </cell>
          <cell r="F359" t="str">
            <v>шт</v>
          </cell>
        </row>
        <row r="360">
          <cell r="A360" t="str">
            <v>FDP0054-01</v>
          </cell>
          <cell r="B360"/>
          <cell r="C360" t="str">
            <v>8708309109</v>
          </cell>
          <cell r="D360"/>
          <cell r="E360" t="str">
            <v>FDP0054-01</v>
          </cell>
          <cell r="F360" t="str">
            <v>шт</v>
          </cell>
        </row>
        <row r="361">
          <cell r="A361" t="str">
            <v>FDP0054-03</v>
          </cell>
          <cell r="B361"/>
          <cell r="C361" t="str">
            <v>8708309109</v>
          </cell>
          <cell r="D361"/>
          <cell r="E361" t="str">
            <v>FDP0054-03</v>
          </cell>
          <cell r="F361" t="str">
            <v>шт</v>
          </cell>
        </row>
        <row r="362">
          <cell r="A362" t="str">
            <v>FDP0055</v>
          </cell>
          <cell r="B362"/>
          <cell r="C362" t="str">
            <v>8708309109</v>
          </cell>
          <cell r="D362"/>
          <cell r="E362" t="str">
            <v>FDP0055</v>
          </cell>
          <cell r="F362" t="str">
            <v>шт</v>
          </cell>
        </row>
        <row r="363">
          <cell r="A363" t="str">
            <v>FDP0056</v>
          </cell>
          <cell r="B363"/>
          <cell r="C363" t="str">
            <v>8708309109</v>
          </cell>
          <cell r="D363"/>
          <cell r="E363" t="str">
            <v>FDP0056</v>
          </cell>
          <cell r="F363" t="str">
            <v>шт</v>
          </cell>
        </row>
        <row r="364">
          <cell r="A364" t="str">
            <v>FDP0057</v>
          </cell>
          <cell r="B364"/>
          <cell r="C364" t="str">
            <v>8708309109</v>
          </cell>
          <cell r="D364"/>
          <cell r="E364" t="str">
            <v>FDP0057</v>
          </cell>
          <cell r="F364" t="str">
            <v>шт</v>
          </cell>
        </row>
        <row r="365">
          <cell r="A365" t="str">
            <v>FDP0058-01</v>
          </cell>
          <cell r="B365"/>
          <cell r="C365" t="str">
            <v>8708309109</v>
          </cell>
          <cell r="D365"/>
          <cell r="E365" t="str">
            <v>FDP0058-01</v>
          </cell>
          <cell r="F365" t="str">
            <v>шт</v>
          </cell>
        </row>
        <row r="366">
          <cell r="A366" t="str">
            <v>FDP0059</v>
          </cell>
          <cell r="B366"/>
          <cell r="C366" t="str">
            <v>8708309109</v>
          </cell>
          <cell r="D366"/>
          <cell r="E366" t="str">
            <v>FDP0059</v>
          </cell>
          <cell r="F366" t="str">
            <v>шт</v>
          </cell>
        </row>
        <row r="367">
          <cell r="A367" t="str">
            <v>FDP0060-01</v>
          </cell>
          <cell r="B367"/>
          <cell r="C367" t="str">
            <v>8708309109</v>
          </cell>
          <cell r="D367"/>
          <cell r="E367" t="str">
            <v>FDP0060-01</v>
          </cell>
          <cell r="F367" t="str">
            <v>шт</v>
          </cell>
        </row>
        <row r="368">
          <cell r="A368" t="str">
            <v>FDP0061</v>
          </cell>
          <cell r="B368"/>
          <cell r="C368" t="str">
            <v>8708309109</v>
          </cell>
          <cell r="D368"/>
          <cell r="E368" t="str">
            <v>FDP0061</v>
          </cell>
          <cell r="F368" t="str">
            <v>шт</v>
          </cell>
        </row>
        <row r="369">
          <cell r="A369" t="str">
            <v>FDP0062-01</v>
          </cell>
          <cell r="B369"/>
          <cell r="C369" t="str">
            <v>8708309109</v>
          </cell>
          <cell r="D369"/>
          <cell r="E369" t="str">
            <v>FDP0062-01</v>
          </cell>
          <cell r="F369" t="str">
            <v>шт</v>
          </cell>
        </row>
        <row r="370">
          <cell r="A370" t="str">
            <v>FDP0063-04</v>
          </cell>
          <cell r="B370"/>
          <cell r="C370" t="str">
            <v>8708309109</v>
          </cell>
          <cell r="D370"/>
          <cell r="E370" t="str">
            <v>FDP0063-04</v>
          </cell>
          <cell r="F370" t="str">
            <v>шт</v>
          </cell>
        </row>
        <row r="371">
          <cell r="A371" t="str">
            <v>FDP0064-01</v>
          </cell>
          <cell r="B371"/>
          <cell r="C371" t="str">
            <v>8708309109</v>
          </cell>
          <cell r="D371"/>
          <cell r="E371" t="str">
            <v>FDP0064-01</v>
          </cell>
          <cell r="F371" t="str">
            <v>шт</v>
          </cell>
        </row>
        <row r="372">
          <cell r="A372" t="str">
            <v>FDP0065</v>
          </cell>
          <cell r="B372"/>
          <cell r="C372" t="str">
            <v>8708309109</v>
          </cell>
          <cell r="D372"/>
          <cell r="E372" t="str">
            <v>FDP0065</v>
          </cell>
          <cell r="F372" t="str">
            <v>шт</v>
          </cell>
        </row>
        <row r="373">
          <cell r="A373" t="str">
            <v>FDP0066-01</v>
          </cell>
          <cell r="B373"/>
          <cell r="C373" t="str">
            <v>8708309109</v>
          </cell>
          <cell r="D373"/>
          <cell r="E373" t="str">
            <v>FDP0066-01</v>
          </cell>
          <cell r="F373" t="str">
            <v>шт</v>
          </cell>
        </row>
        <row r="374">
          <cell r="A374" t="str">
            <v>FDP0067</v>
          </cell>
          <cell r="B374"/>
          <cell r="C374" t="str">
            <v>8708309109</v>
          </cell>
          <cell r="D374"/>
          <cell r="E374" t="str">
            <v>FDP0067</v>
          </cell>
          <cell r="F374" t="str">
            <v>шт</v>
          </cell>
        </row>
        <row r="375">
          <cell r="A375" t="str">
            <v>FDP0068-01</v>
          </cell>
          <cell r="B375"/>
          <cell r="C375" t="str">
            <v>8708309109</v>
          </cell>
          <cell r="D375"/>
          <cell r="E375" t="str">
            <v>FDP0068-01</v>
          </cell>
          <cell r="F375" t="str">
            <v>шт</v>
          </cell>
        </row>
        <row r="376">
          <cell r="A376" t="str">
            <v>FDP0069-02</v>
          </cell>
          <cell r="B376"/>
          <cell r="C376" t="str">
            <v>8708309109</v>
          </cell>
          <cell r="D376"/>
          <cell r="E376" t="str">
            <v>FDP0069-02</v>
          </cell>
          <cell r="F376" t="str">
            <v>шт</v>
          </cell>
        </row>
        <row r="377">
          <cell r="A377" t="str">
            <v>FDP0070-03</v>
          </cell>
          <cell r="B377"/>
          <cell r="C377" t="str">
            <v>8708309109</v>
          </cell>
          <cell r="D377"/>
          <cell r="E377" t="str">
            <v>FDP0070-03</v>
          </cell>
          <cell r="F377" t="str">
            <v>шт</v>
          </cell>
        </row>
        <row r="378">
          <cell r="A378" t="str">
            <v>FDP0072</v>
          </cell>
          <cell r="B378"/>
          <cell r="C378" t="str">
            <v>8708309109</v>
          </cell>
          <cell r="D378"/>
          <cell r="E378" t="str">
            <v>FDP0072</v>
          </cell>
          <cell r="F378" t="str">
            <v>шт</v>
          </cell>
        </row>
        <row r="379">
          <cell r="A379" t="str">
            <v>FDP0074-02</v>
          </cell>
          <cell r="B379"/>
          <cell r="C379" t="str">
            <v>8708309109</v>
          </cell>
          <cell r="D379"/>
          <cell r="E379" t="str">
            <v>FDP0074-02</v>
          </cell>
          <cell r="F379" t="str">
            <v>шт</v>
          </cell>
        </row>
        <row r="380">
          <cell r="A380" t="str">
            <v>FDP0075</v>
          </cell>
          <cell r="B380"/>
          <cell r="C380" t="str">
            <v>8708309109</v>
          </cell>
          <cell r="D380"/>
          <cell r="E380" t="str">
            <v>FDP0075</v>
          </cell>
          <cell r="F380" t="str">
            <v>шт</v>
          </cell>
        </row>
        <row r="381">
          <cell r="A381" t="str">
            <v>FDP0076</v>
          </cell>
          <cell r="B381"/>
          <cell r="C381" t="str">
            <v>8708309109</v>
          </cell>
          <cell r="D381"/>
          <cell r="E381" t="str">
            <v>FDP0076</v>
          </cell>
          <cell r="F381" t="str">
            <v>шт</v>
          </cell>
        </row>
        <row r="382">
          <cell r="A382" t="str">
            <v>FDP0078</v>
          </cell>
          <cell r="B382"/>
          <cell r="C382" t="str">
            <v>8708309109</v>
          </cell>
          <cell r="D382"/>
          <cell r="E382" t="str">
            <v>FDP0078</v>
          </cell>
          <cell r="F382" t="str">
            <v>шт</v>
          </cell>
        </row>
        <row r="383">
          <cell r="A383" t="str">
            <v>FDP0079</v>
          </cell>
          <cell r="B383"/>
          <cell r="C383" t="str">
            <v>8708309109</v>
          </cell>
          <cell r="D383"/>
          <cell r="E383" t="str">
            <v>FDP0079</v>
          </cell>
          <cell r="F383" t="str">
            <v>шт</v>
          </cell>
        </row>
        <row r="384">
          <cell r="A384" t="str">
            <v>FDP0080</v>
          </cell>
          <cell r="B384"/>
          <cell r="C384" t="str">
            <v>8708309109</v>
          </cell>
          <cell r="D384"/>
          <cell r="E384" t="str">
            <v>FDP0080</v>
          </cell>
          <cell r="F384" t="str">
            <v>шт</v>
          </cell>
        </row>
        <row r="385">
          <cell r="A385" t="str">
            <v>FDP0081-03</v>
          </cell>
          <cell r="B385"/>
          <cell r="C385" t="str">
            <v>8708309109</v>
          </cell>
          <cell r="D385"/>
          <cell r="E385" t="str">
            <v>FDP0081-03</v>
          </cell>
          <cell r="F385" t="str">
            <v>шт</v>
          </cell>
        </row>
        <row r="386">
          <cell r="A386" t="str">
            <v>FDP0083</v>
          </cell>
          <cell r="B386"/>
          <cell r="C386" t="str">
            <v>8708309109</v>
          </cell>
          <cell r="D386"/>
          <cell r="E386" t="str">
            <v>FDP0083</v>
          </cell>
          <cell r="F386" t="str">
            <v>шт</v>
          </cell>
        </row>
        <row r="387">
          <cell r="A387" t="str">
            <v>FDP0084-01</v>
          </cell>
          <cell r="B387"/>
          <cell r="C387" t="str">
            <v>8708309109</v>
          </cell>
          <cell r="D387"/>
          <cell r="E387" t="str">
            <v>FDP0084-01</v>
          </cell>
          <cell r="F387" t="str">
            <v>шт</v>
          </cell>
        </row>
        <row r="388">
          <cell r="A388" t="str">
            <v>FDP0085-01</v>
          </cell>
          <cell r="B388"/>
          <cell r="C388" t="str">
            <v>8708309109</v>
          </cell>
          <cell r="D388"/>
          <cell r="E388" t="str">
            <v>FDP0085-01</v>
          </cell>
          <cell r="F388" t="str">
            <v>шт</v>
          </cell>
        </row>
        <row r="389">
          <cell r="A389" t="str">
            <v>FDP0086</v>
          </cell>
          <cell r="B389"/>
          <cell r="C389" t="str">
            <v>8708309109</v>
          </cell>
          <cell r="D389"/>
          <cell r="E389" t="str">
            <v>FDP0086</v>
          </cell>
          <cell r="F389" t="str">
            <v>шт</v>
          </cell>
        </row>
        <row r="390">
          <cell r="A390" t="str">
            <v>FDP0087</v>
          </cell>
          <cell r="B390"/>
          <cell r="C390" t="str">
            <v>8708309109</v>
          </cell>
          <cell r="D390"/>
          <cell r="E390" t="str">
            <v>FDP0087</v>
          </cell>
          <cell r="F390" t="str">
            <v>шт</v>
          </cell>
        </row>
        <row r="391">
          <cell r="A391" t="str">
            <v>FDP0088</v>
          </cell>
          <cell r="B391"/>
          <cell r="C391" t="str">
            <v>8708309109</v>
          </cell>
          <cell r="D391"/>
          <cell r="E391" t="str">
            <v>FDP0088</v>
          </cell>
          <cell r="F391" t="str">
            <v>шт</v>
          </cell>
        </row>
        <row r="392">
          <cell r="A392" t="str">
            <v>FDP0089-01</v>
          </cell>
          <cell r="B392"/>
          <cell r="C392" t="str">
            <v>8708309109</v>
          </cell>
          <cell r="D392"/>
          <cell r="E392" t="str">
            <v>FDP0089-01</v>
          </cell>
          <cell r="F392" t="str">
            <v>шт</v>
          </cell>
        </row>
        <row r="393">
          <cell r="A393" t="str">
            <v>FDP0090</v>
          </cell>
          <cell r="B393"/>
          <cell r="C393" t="str">
            <v>8708309109</v>
          </cell>
          <cell r="D393"/>
          <cell r="E393" t="str">
            <v>FDP0090</v>
          </cell>
          <cell r="F393" t="str">
            <v>шт</v>
          </cell>
        </row>
        <row r="394">
          <cell r="A394" t="str">
            <v>FDP0091</v>
          </cell>
          <cell r="B394"/>
          <cell r="C394" t="str">
            <v>8708309109</v>
          </cell>
          <cell r="D394"/>
          <cell r="E394" t="str">
            <v>FDP0091</v>
          </cell>
          <cell r="F394" t="str">
            <v>шт</v>
          </cell>
        </row>
        <row r="395">
          <cell r="A395" t="str">
            <v>FDP0093</v>
          </cell>
          <cell r="B395"/>
          <cell r="C395" t="str">
            <v>8708309109</v>
          </cell>
          <cell r="D395"/>
          <cell r="E395" t="str">
            <v>FDP0093</v>
          </cell>
          <cell r="F395" t="str">
            <v>шт</v>
          </cell>
        </row>
        <row r="396">
          <cell r="A396" t="str">
            <v>FDP0095</v>
          </cell>
          <cell r="B396"/>
          <cell r="C396" t="str">
            <v>8708309109</v>
          </cell>
          <cell r="D396"/>
          <cell r="E396" t="str">
            <v>FDP0095</v>
          </cell>
          <cell r="F396" t="str">
            <v>шт</v>
          </cell>
        </row>
        <row r="397">
          <cell r="A397" t="str">
            <v>FDP0096</v>
          </cell>
          <cell r="B397"/>
          <cell r="C397" t="str">
            <v>8708309109</v>
          </cell>
          <cell r="D397"/>
          <cell r="E397" t="str">
            <v>FDP0096</v>
          </cell>
          <cell r="F397" t="str">
            <v>шт</v>
          </cell>
        </row>
        <row r="398">
          <cell r="A398" t="str">
            <v>FDP0097</v>
          </cell>
          <cell r="B398"/>
          <cell r="C398" t="str">
            <v>8708309109</v>
          </cell>
          <cell r="D398"/>
          <cell r="E398" t="str">
            <v>FDP0097</v>
          </cell>
          <cell r="F398" t="str">
            <v>шт</v>
          </cell>
        </row>
        <row r="399">
          <cell r="A399" t="str">
            <v>FDP0098</v>
          </cell>
          <cell r="B399"/>
          <cell r="C399" t="str">
            <v>8708309109</v>
          </cell>
          <cell r="D399"/>
          <cell r="E399" t="str">
            <v>FDP0098</v>
          </cell>
          <cell r="F399" t="str">
            <v>шт</v>
          </cell>
        </row>
        <row r="400">
          <cell r="A400" t="str">
            <v>FDP0102</v>
          </cell>
          <cell r="B400"/>
          <cell r="C400" t="str">
            <v>8708309109</v>
          </cell>
          <cell r="D400"/>
          <cell r="E400" t="str">
            <v>FDP0102</v>
          </cell>
          <cell r="F400" t="str">
            <v>шт</v>
          </cell>
        </row>
        <row r="401">
          <cell r="A401" t="str">
            <v>FDP0103-01</v>
          </cell>
          <cell r="B401"/>
          <cell r="C401" t="str">
            <v>8708309109</v>
          </cell>
          <cell r="D401"/>
          <cell r="E401" t="str">
            <v>FDP0103-01</v>
          </cell>
          <cell r="F401" t="str">
            <v>шт</v>
          </cell>
        </row>
        <row r="402">
          <cell r="A402" t="str">
            <v>FDP0104</v>
          </cell>
          <cell r="B402"/>
          <cell r="C402" t="str">
            <v>8708309109</v>
          </cell>
          <cell r="D402"/>
          <cell r="E402" t="str">
            <v>FDP0104</v>
          </cell>
          <cell r="F402" t="str">
            <v>шт</v>
          </cell>
        </row>
        <row r="403">
          <cell r="A403" t="str">
            <v>FDP0105-01</v>
          </cell>
          <cell r="B403"/>
          <cell r="C403" t="str">
            <v>8708309109</v>
          </cell>
          <cell r="D403"/>
          <cell r="E403" t="str">
            <v>FDP0105-01</v>
          </cell>
          <cell r="F403" t="str">
            <v>шт</v>
          </cell>
        </row>
        <row r="404">
          <cell r="A404" t="str">
            <v>FDP0106</v>
          </cell>
          <cell r="B404"/>
          <cell r="C404" t="str">
            <v>8708309109</v>
          </cell>
          <cell r="D404"/>
          <cell r="E404" t="str">
            <v>FDP0106</v>
          </cell>
          <cell r="F404" t="str">
            <v>шт</v>
          </cell>
        </row>
        <row r="405">
          <cell r="A405" t="str">
            <v>FDP0107</v>
          </cell>
          <cell r="B405"/>
          <cell r="C405" t="str">
            <v>8708309109</v>
          </cell>
          <cell r="D405"/>
          <cell r="E405" t="str">
            <v>FDP0107</v>
          </cell>
          <cell r="F405" t="str">
            <v>шт</v>
          </cell>
        </row>
        <row r="406">
          <cell r="A406" t="str">
            <v>FDP0108</v>
          </cell>
          <cell r="B406"/>
          <cell r="C406" t="str">
            <v>8708309109</v>
          </cell>
          <cell r="D406"/>
          <cell r="E406" t="str">
            <v>FDP0108</v>
          </cell>
          <cell r="F406" t="str">
            <v>шт</v>
          </cell>
        </row>
        <row r="407">
          <cell r="A407" t="str">
            <v>FDP0109</v>
          </cell>
          <cell r="B407"/>
          <cell r="C407" t="str">
            <v>8708309109</v>
          </cell>
          <cell r="D407"/>
          <cell r="E407" t="str">
            <v>FDP0109</v>
          </cell>
          <cell r="F407" t="str">
            <v>шт</v>
          </cell>
        </row>
        <row r="408">
          <cell r="A408" t="str">
            <v>FDP0110-01</v>
          </cell>
          <cell r="B408"/>
          <cell r="C408" t="str">
            <v>8708309109</v>
          </cell>
          <cell r="D408"/>
          <cell r="E408" t="str">
            <v>FDP0110-01</v>
          </cell>
          <cell r="F408" t="str">
            <v>шт</v>
          </cell>
        </row>
        <row r="409">
          <cell r="A409" t="str">
            <v>FDP0111-01</v>
          </cell>
          <cell r="B409"/>
          <cell r="C409" t="str">
            <v>8708309109</v>
          </cell>
          <cell r="D409"/>
          <cell r="E409" t="str">
            <v>FDP0111-01</v>
          </cell>
          <cell r="F409" t="str">
            <v>шт</v>
          </cell>
        </row>
        <row r="410">
          <cell r="A410" t="str">
            <v>FDP0112</v>
          </cell>
          <cell r="B410"/>
          <cell r="C410" t="str">
            <v>8708309109</v>
          </cell>
          <cell r="D410"/>
          <cell r="E410" t="str">
            <v>FDP0112</v>
          </cell>
          <cell r="F410" t="str">
            <v>шт</v>
          </cell>
        </row>
        <row r="411">
          <cell r="A411" t="str">
            <v>FDP0116-01</v>
          </cell>
          <cell r="B411"/>
          <cell r="C411" t="str">
            <v>8708309109</v>
          </cell>
          <cell r="D411"/>
          <cell r="E411" t="str">
            <v>FDP0116-01</v>
          </cell>
          <cell r="F411" t="str">
            <v>шт</v>
          </cell>
        </row>
        <row r="412">
          <cell r="A412" t="str">
            <v>FDP0117</v>
          </cell>
          <cell r="B412"/>
          <cell r="C412" t="str">
            <v>8708309109</v>
          </cell>
          <cell r="D412"/>
          <cell r="E412" t="str">
            <v>FDP0117</v>
          </cell>
          <cell r="F412" t="str">
            <v>шт</v>
          </cell>
        </row>
        <row r="413">
          <cell r="A413" t="str">
            <v>FDP0118</v>
          </cell>
          <cell r="B413"/>
          <cell r="C413" t="str">
            <v>8708309109</v>
          </cell>
          <cell r="D413"/>
          <cell r="E413" t="str">
            <v>FDP0118</v>
          </cell>
          <cell r="F413" t="str">
            <v>шт</v>
          </cell>
        </row>
        <row r="414">
          <cell r="A414" t="str">
            <v>FDP0119</v>
          </cell>
          <cell r="B414"/>
          <cell r="C414" t="str">
            <v>8708309109</v>
          </cell>
          <cell r="D414"/>
          <cell r="E414" t="str">
            <v>FDP0119</v>
          </cell>
          <cell r="F414" t="str">
            <v>шт</v>
          </cell>
        </row>
        <row r="415">
          <cell r="A415" t="str">
            <v>FDP0120</v>
          </cell>
          <cell r="B415"/>
          <cell r="C415" t="str">
            <v>8708309109</v>
          </cell>
          <cell r="D415"/>
          <cell r="E415" t="str">
            <v>FDP0120</v>
          </cell>
          <cell r="F415" t="str">
            <v>шт</v>
          </cell>
        </row>
        <row r="416">
          <cell r="A416" t="str">
            <v>FDP0121</v>
          </cell>
          <cell r="B416"/>
          <cell r="C416" t="str">
            <v>8708309109</v>
          </cell>
          <cell r="D416"/>
          <cell r="E416" t="str">
            <v>FDP0121</v>
          </cell>
          <cell r="F416" t="str">
            <v>шт</v>
          </cell>
        </row>
        <row r="417">
          <cell r="A417" t="str">
            <v>FDP0122</v>
          </cell>
          <cell r="B417"/>
          <cell r="C417" t="str">
            <v>8708309109</v>
          </cell>
          <cell r="D417"/>
          <cell r="E417" t="str">
            <v>FDP0122</v>
          </cell>
          <cell r="F417" t="str">
            <v>шт</v>
          </cell>
        </row>
        <row r="418">
          <cell r="A418" t="str">
            <v>FDP0123</v>
          </cell>
          <cell r="B418"/>
          <cell r="C418" t="str">
            <v>8708309109</v>
          </cell>
          <cell r="D418"/>
          <cell r="E418" t="str">
            <v>FDP0123</v>
          </cell>
          <cell r="F418" t="str">
            <v>шт</v>
          </cell>
        </row>
        <row r="419">
          <cell r="A419" t="str">
            <v>FDP0125</v>
          </cell>
          <cell r="B419"/>
          <cell r="C419" t="str">
            <v>8708309109</v>
          </cell>
          <cell r="D419"/>
          <cell r="E419" t="str">
            <v>FDP0125</v>
          </cell>
          <cell r="F419" t="str">
            <v>шт</v>
          </cell>
        </row>
        <row r="420">
          <cell r="A420" t="str">
            <v>FDP0126</v>
          </cell>
          <cell r="B420"/>
          <cell r="C420" t="str">
            <v>8708309109</v>
          </cell>
          <cell r="D420"/>
          <cell r="E420" t="str">
            <v>FDP0126</v>
          </cell>
          <cell r="F420" t="str">
            <v>шт</v>
          </cell>
        </row>
        <row r="421">
          <cell r="A421" t="str">
            <v>FDP0127</v>
          </cell>
          <cell r="B421"/>
          <cell r="C421" t="str">
            <v>8708309109</v>
          </cell>
          <cell r="D421"/>
          <cell r="E421" t="str">
            <v>FDP0127</v>
          </cell>
          <cell r="F421" t="str">
            <v>шт</v>
          </cell>
        </row>
        <row r="422">
          <cell r="A422" t="str">
            <v>FDP0128-04</v>
          </cell>
          <cell r="B422"/>
          <cell r="C422" t="str">
            <v>8708309109</v>
          </cell>
          <cell r="D422"/>
          <cell r="E422" t="str">
            <v>FDP0128-04</v>
          </cell>
          <cell r="F422" t="str">
            <v>шт</v>
          </cell>
        </row>
        <row r="423">
          <cell r="A423" t="str">
            <v>FDP0129</v>
          </cell>
          <cell r="B423"/>
          <cell r="C423" t="str">
            <v>8708309109</v>
          </cell>
          <cell r="D423"/>
          <cell r="E423" t="str">
            <v>FDP0129</v>
          </cell>
          <cell r="F423" t="str">
            <v>шт</v>
          </cell>
        </row>
        <row r="424">
          <cell r="A424" t="str">
            <v>FDP0131</v>
          </cell>
          <cell r="B424"/>
          <cell r="C424" t="str">
            <v>8708309109</v>
          </cell>
          <cell r="D424"/>
          <cell r="E424" t="str">
            <v>FDP0131</v>
          </cell>
          <cell r="F424" t="str">
            <v>шт</v>
          </cell>
        </row>
        <row r="425">
          <cell r="A425" t="str">
            <v>FDP0132</v>
          </cell>
          <cell r="B425"/>
          <cell r="C425" t="str">
            <v>8708309109</v>
          </cell>
          <cell r="D425"/>
          <cell r="E425" t="str">
            <v>FDP0132</v>
          </cell>
          <cell r="F425" t="str">
            <v>шт</v>
          </cell>
        </row>
        <row r="426">
          <cell r="A426" t="str">
            <v>FDP0133</v>
          </cell>
          <cell r="B426"/>
          <cell r="C426" t="str">
            <v>8708309109</v>
          </cell>
          <cell r="D426"/>
          <cell r="E426" t="str">
            <v>FDP0133</v>
          </cell>
          <cell r="F426" t="str">
            <v>шт</v>
          </cell>
        </row>
        <row r="427">
          <cell r="A427" t="str">
            <v>FDP0137</v>
          </cell>
          <cell r="B427"/>
          <cell r="C427" t="str">
            <v>8708309109</v>
          </cell>
          <cell r="D427"/>
          <cell r="E427" t="str">
            <v>FDP0137</v>
          </cell>
          <cell r="F427" t="str">
            <v>шт</v>
          </cell>
        </row>
        <row r="428">
          <cell r="A428" t="str">
            <v>FDP0138</v>
          </cell>
          <cell r="B428"/>
          <cell r="C428" t="str">
            <v>8708309109</v>
          </cell>
          <cell r="D428"/>
          <cell r="E428" t="str">
            <v>FDP0138</v>
          </cell>
          <cell r="F428" t="str">
            <v>шт</v>
          </cell>
        </row>
        <row r="429">
          <cell r="A429" t="str">
            <v>FDP0139</v>
          </cell>
          <cell r="B429"/>
          <cell r="C429" t="str">
            <v>8708309109</v>
          </cell>
          <cell r="D429"/>
          <cell r="E429" t="str">
            <v>FDP0139</v>
          </cell>
          <cell r="F429" t="str">
            <v>шт</v>
          </cell>
        </row>
        <row r="430">
          <cell r="A430" t="str">
            <v>FDP0140</v>
          </cell>
          <cell r="B430"/>
          <cell r="C430" t="str">
            <v>8708309109</v>
          </cell>
          <cell r="D430"/>
          <cell r="E430" t="str">
            <v>FDP0140</v>
          </cell>
          <cell r="F430" t="str">
            <v>шт</v>
          </cell>
        </row>
        <row r="431">
          <cell r="A431" t="str">
            <v>FDP0142</v>
          </cell>
          <cell r="B431"/>
          <cell r="C431" t="str">
            <v>8708309109</v>
          </cell>
          <cell r="D431"/>
          <cell r="E431" t="str">
            <v>FDP0142</v>
          </cell>
          <cell r="F431" t="str">
            <v>шт</v>
          </cell>
        </row>
        <row r="432">
          <cell r="A432" t="str">
            <v>FDP0143-01</v>
          </cell>
          <cell r="B432"/>
          <cell r="C432" t="str">
            <v>8708309109</v>
          </cell>
          <cell r="D432"/>
          <cell r="E432" t="str">
            <v>FDP0143-01</v>
          </cell>
          <cell r="F432" t="str">
            <v>шт</v>
          </cell>
        </row>
        <row r="433">
          <cell r="A433" t="str">
            <v>FDP0144</v>
          </cell>
          <cell r="B433"/>
          <cell r="C433" t="str">
            <v>8708309109</v>
          </cell>
          <cell r="D433"/>
          <cell r="E433" t="str">
            <v>FDP0144</v>
          </cell>
          <cell r="F433" t="str">
            <v>шт</v>
          </cell>
        </row>
        <row r="434">
          <cell r="A434" t="str">
            <v>FDP0145</v>
          </cell>
          <cell r="B434"/>
          <cell r="C434" t="str">
            <v>8708309109</v>
          </cell>
          <cell r="D434"/>
          <cell r="E434" t="str">
            <v>FDP0145</v>
          </cell>
          <cell r="F434" t="str">
            <v>шт</v>
          </cell>
        </row>
        <row r="435">
          <cell r="A435" t="str">
            <v>FDP0146</v>
          </cell>
          <cell r="B435"/>
          <cell r="C435" t="str">
            <v>8708309109</v>
          </cell>
          <cell r="D435"/>
          <cell r="E435" t="str">
            <v>FDP0146</v>
          </cell>
          <cell r="F435" t="str">
            <v>шт</v>
          </cell>
        </row>
        <row r="436">
          <cell r="A436" t="str">
            <v>FDP0147-02</v>
          </cell>
          <cell r="B436"/>
          <cell r="C436" t="str">
            <v>8708309109</v>
          </cell>
          <cell r="D436"/>
          <cell r="E436" t="str">
            <v>FDP0147-02</v>
          </cell>
          <cell r="F436" t="str">
            <v>шт</v>
          </cell>
        </row>
        <row r="437">
          <cell r="A437" t="str">
            <v>FDP0148</v>
          </cell>
          <cell r="B437"/>
          <cell r="C437" t="str">
            <v>8708309109</v>
          </cell>
          <cell r="D437"/>
          <cell r="E437" t="str">
            <v>FDP0148</v>
          </cell>
          <cell r="F437" t="str">
            <v>шт</v>
          </cell>
        </row>
        <row r="438">
          <cell r="A438" t="str">
            <v>FDP0149</v>
          </cell>
          <cell r="B438"/>
          <cell r="C438" t="str">
            <v>8708309109</v>
          </cell>
          <cell r="D438"/>
          <cell r="E438" t="str">
            <v>FDP0149</v>
          </cell>
          <cell r="F438" t="str">
            <v>шт</v>
          </cell>
        </row>
        <row r="439">
          <cell r="A439" t="str">
            <v>FDP0150-01</v>
          </cell>
          <cell r="B439"/>
          <cell r="C439" t="str">
            <v>8708309109</v>
          </cell>
          <cell r="D439"/>
          <cell r="E439" t="str">
            <v>FDP0150-01</v>
          </cell>
          <cell r="F439" t="str">
            <v>шт</v>
          </cell>
        </row>
        <row r="440">
          <cell r="A440" t="str">
            <v>FDP0151-01</v>
          </cell>
          <cell r="B440"/>
          <cell r="C440" t="str">
            <v>8708309109</v>
          </cell>
          <cell r="D440"/>
          <cell r="E440" t="str">
            <v>FDP0151-01</v>
          </cell>
          <cell r="F440" t="str">
            <v>шт</v>
          </cell>
        </row>
        <row r="441">
          <cell r="A441" t="str">
            <v>FDP0152</v>
          </cell>
          <cell r="B441"/>
          <cell r="C441" t="str">
            <v>8708309109</v>
          </cell>
          <cell r="D441"/>
          <cell r="E441" t="str">
            <v>FDP0152</v>
          </cell>
          <cell r="F441" t="str">
            <v>шт</v>
          </cell>
        </row>
        <row r="442">
          <cell r="A442" t="str">
            <v>FDP0154</v>
          </cell>
          <cell r="B442"/>
          <cell r="C442" t="str">
            <v>8708309109</v>
          </cell>
          <cell r="D442"/>
          <cell r="E442" t="str">
            <v>FDP0154</v>
          </cell>
          <cell r="F442" t="str">
            <v>шт</v>
          </cell>
        </row>
        <row r="443">
          <cell r="A443" t="str">
            <v>FDP0155-01</v>
          </cell>
          <cell r="B443"/>
          <cell r="C443" t="str">
            <v>8708309109</v>
          </cell>
          <cell r="D443"/>
          <cell r="E443" t="str">
            <v>FDP0155-01</v>
          </cell>
          <cell r="F443" t="str">
            <v>шт</v>
          </cell>
        </row>
        <row r="444">
          <cell r="A444" t="str">
            <v>FDP0156-01</v>
          </cell>
          <cell r="B444"/>
          <cell r="C444" t="str">
            <v>8708309109</v>
          </cell>
          <cell r="D444"/>
          <cell r="E444" t="str">
            <v>FDP0156-01</v>
          </cell>
          <cell r="F444" t="str">
            <v>шт</v>
          </cell>
        </row>
        <row r="445">
          <cell r="A445" t="str">
            <v>FDP0157</v>
          </cell>
          <cell r="B445"/>
          <cell r="C445" t="str">
            <v>8708309109</v>
          </cell>
          <cell r="D445"/>
          <cell r="E445" t="str">
            <v>FDP0157</v>
          </cell>
          <cell r="F445" t="str">
            <v>шт</v>
          </cell>
        </row>
        <row r="446">
          <cell r="A446" t="str">
            <v>FDP0158</v>
          </cell>
          <cell r="B446"/>
          <cell r="C446" t="str">
            <v>8708309109</v>
          </cell>
          <cell r="D446"/>
          <cell r="E446" t="str">
            <v>FDP0158</v>
          </cell>
          <cell r="F446" t="str">
            <v>шт</v>
          </cell>
        </row>
        <row r="447">
          <cell r="A447" t="str">
            <v>FDP0161-01</v>
          </cell>
          <cell r="B447"/>
          <cell r="C447" t="str">
            <v>8708309109</v>
          </cell>
          <cell r="D447"/>
          <cell r="E447" t="str">
            <v>FDP0161-01</v>
          </cell>
          <cell r="F447" t="str">
            <v>шт</v>
          </cell>
        </row>
        <row r="448">
          <cell r="A448" t="str">
            <v>FDP0162-01</v>
          </cell>
          <cell r="B448"/>
          <cell r="C448" t="str">
            <v>8708309109</v>
          </cell>
          <cell r="D448"/>
          <cell r="E448" t="str">
            <v>FDP0162-01</v>
          </cell>
          <cell r="F448" t="str">
            <v>шт</v>
          </cell>
        </row>
        <row r="449">
          <cell r="A449" t="str">
            <v>FDP0163-02</v>
          </cell>
          <cell r="B449"/>
          <cell r="C449" t="str">
            <v>8708309109</v>
          </cell>
          <cell r="D449"/>
          <cell r="E449" t="str">
            <v>FDP0163-02</v>
          </cell>
          <cell r="F449" t="str">
            <v>шт</v>
          </cell>
        </row>
        <row r="450">
          <cell r="A450" t="str">
            <v>FDP0164</v>
          </cell>
          <cell r="B450"/>
          <cell r="C450" t="str">
            <v>8708309109</v>
          </cell>
          <cell r="D450"/>
          <cell r="E450" t="str">
            <v>FDP0164</v>
          </cell>
          <cell r="F450" t="str">
            <v>шт</v>
          </cell>
        </row>
        <row r="451">
          <cell r="A451" t="str">
            <v>FDP0165</v>
          </cell>
          <cell r="B451"/>
          <cell r="C451" t="str">
            <v>8708309109</v>
          </cell>
          <cell r="D451"/>
          <cell r="E451" t="str">
            <v>FDP0165</v>
          </cell>
          <cell r="F451" t="str">
            <v>шт</v>
          </cell>
        </row>
        <row r="452">
          <cell r="A452" t="str">
            <v>FDP0167</v>
          </cell>
          <cell r="B452"/>
          <cell r="C452" t="str">
            <v>8708309109</v>
          </cell>
          <cell r="D452"/>
          <cell r="E452" t="str">
            <v>FDP0167</v>
          </cell>
          <cell r="F452" t="str">
            <v>шт</v>
          </cell>
        </row>
        <row r="453">
          <cell r="A453" t="str">
            <v>FDP0168</v>
          </cell>
          <cell r="B453"/>
          <cell r="C453" t="str">
            <v>8708309109</v>
          </cell>
          <cell r="D453"/>
          <cell r="E453" t="str">
            <v>FDP0168</v>
          </cell>
          <cell r="F453" t="str">
            <v>шт</v>
          </cell>
        </row>
        <row r="454">
          <cell r="A454" t="str">
            <v>FDP0169</v>
          </cell>
          <cell r="B454"/>
          <cell r="C454" t="str">
            <v>8708309109</v>
          </cell>
          <cell r="D454"/>
          <cell r="E454" t="str">
            <v>FDP0169</v>
          </cell>
          <cell r="F454" t="str">
            <v>шт</v>
          </cell>
        </row>
        <row r="455">
          <cell r="A455" t="str">
            <v>FDP0170</v>
          </cell>
          <cell r="B455"/>
          <cell r="C455" t="str">
            <v>8708309109</v>
          </cell>
          <cell r="D455"/>
          <cell r="E455" t="str">
            <v>FDP0170</v>
          </cell>
          <cell r="F455" t="str">
            <v>шт</v>
          </cell>
        </row>
        <row r="456">
          <cell r="A456" t="str">
            <v>FDP0171-01</v>
          </cell>
          <cell r="B456"/>
          <cell r="C456" t="str">
            <v>8708309109</v>
          </cell>
          <cell r="D456"/>
          <cell r="E456" t="str">
            <v>FDP0171-01</v>
          </cell>
          <cell r="F456" t="str">
            <v>шт</v>
          </cell>
        </row>
        <row r="457">
          <cell r="A457" t="str">
            <v>FDP0173</v>
          </cell>
          <cell r="B457"/>
          <cell r="C457" t="str">
            <v>8708309109</v>
          </cell>
          <cell r="D457"/>
          <cell r="E457" t="str">
            <v>FDP0173</v>
          </cell>
          <cell r="F457" t="str">
            <v>шт</v>
          </cell>
        </row>
        <row r="458">
          <cell r="A458" t="str">
            <v>FDP0173-01</v>
          </cell>
          <cell r="B458"/>
          <cell r="C458" t="str">
            <v>8708309109</v>
          </cell>
          <cell r="D458"/>
          <cell r="E458" t="str">
            <v>FDP0173-01</v>
          </cell>
          <cell r="F458" t="str">
            <v>шт</v>
          </cell>
        </row>
        <row r="459">
          <cell r="A459" t="str">
            <v>FDP0173-02</v>
          </cell>
          <cell r="B459"/>
          <cell r="C459" t="str">
            <v>8708309109</v>
          </cell>
          <cell r="D459"/>
          <cell r="E459" t="str">
            <v>FDP0173-02</v>
          </cell>
          <cell r="F459" t="str">
            <v>шт</v>
          </cell>
        </row>
        <row r="460">
          <cell r="A460" t="str">
            <v>FDP0174</v>
          </cell>
          <cell r="B460"/>
          <cell r="C460" t="str">
            <v>8708309109</v>
          </cell>
          <cell r="D460"/>
          <cell r="E460" t="str">
            <v>FDP0174</v>
          </cell>
          <cell r="F460" t="str">
            <v>шт</v>
          </cell>
        </row>
        <row r="461">
          <cell r="A461" t="str">
            <v>FDP0176</v>
          </cell>
          <cell r="B461"/>
          <cell r="C461" t="str">
            <v>8708309109</v>
          </cell>
          <cell r="D461"/>
          <cell r="E461" t="str">
            <v>FDP0176</v>
          </cell>
          <cell r="F461" t="str">
            <v>шт</v>
          </cell>
        </row>
        <row r="462">
          <cell r="A462" t="str">
            <v>FDP0177</v>
          </cell>
          <cell r="B462"/>
          <cell r="C462" t="str">
            <v>8708309109</v>
          </cell>
          <cell r="D462"/>
          <cell r="E462" t="str">
            <v>FDP0177</v>
          </cell>
          <cell r="F462" t="str">
            <v>шт</v>
          </cell>
        </row>
        <row r="463">
          <cell r="A463" t="str">
            <v>FDP0179</v>
          </cell>
          <cell r="B463"/>
          <cell r="C463" t="str">
            <v>8708309109</v>
          </cell>
          <cell r="D463"/>
          <cell r="E463" t="str">
            <v>FDP0179</v>
          </cell>
          <cell r="F463" t="str">
            <v>шт</v>
          </cell>
        </row>
        <row r="464">
          <cell r="A464" t="str">
            <v>FDP0180</v>
          </cell>
          <cell r="B464"/>
          <cell r="C464" t="str">
            <v>8708309109</v>
          </cell>
          <cell r="D464"/>
          <cell r="E464" t="str">
            <v>FDP0180</v>
          </cell>
          <cell r="F464" t="str">
            <v>шт</v>
          </cell>
        </row>
        <row r="465">
          <cell r="A465" t="str">
            <v>FDP0183</v>
          </cell>
          <cell r="B465"/>
          <cell r="C465" t="str">
            <v>8708309109</v>
          </cell>
          <cell r="D465"/>
          <cell r="E465" t="str">
            <v>FDP0183</v>
          </cell>
          <cell r="F465" t="str">
            <v>шт</v>
          </cell>
        </row>
        <row r="466">
          <cell r="A466" t="str">
            <v>FDP0184</v>
          </cell>
          <cell r="B466"/>
          <cell r="C466" t="str">
            <v>8708309109</v>
          </cell>
          <cell r="D466"/>
          <cell r="E466" t="str">
            <v>FDP0184</v>
          </cell>
          <cell r="F466" t="str">
            <v>шт</v>
          </cell>
        </row>
        <row r="467">
          <cell r="A467" t="str">
            <v>FDP0188</v>
          </cell>
          <cell r="B467"/>
          <cell r="C467" t="str">
            <v>8708309109</v>
          </cell>
          <cell r="D467"/>
          <cell r="E467" t="str">
            <v>FDP0188</v>
          </cell>
          <cell r="F467" t="str">
            <v>шт</v>
          </cell>
        </row>
        <row r="468">
          <cell r="A468" t="str">
            <v>FDP0192</v>
          </cell>
          <cell r="B468"/>
          <cell r="C468" t="str">
            <v>8708309109</v>
          </cell>
          <cell r="D468"/>
          <cell r="E468" t="str">
            <v>FDP0192</v>
          </cell>
          <cell r="F468" t="str">
            <v>шт</v>
          </cell>
        </row>
        <row r="469">
          <cell r="A469" t="str">
            <v>FDP0195</v>
          </cell>
          <cell r="B469"/>
          <cell r="C469" t="str">
            <v>8708309109</v>
          </cell>
          <cell r="D469"/>
          <cell r="E469" t="str">
            <v>FDP0195</v>
          </cell>
          <cell r="F469" t="str">
            <v>шт</v>
          </cell>
        </row>
        <row r="470">
          <cell r="A470" t="str">
            <v>FDP0196</v>
          </cell>
          <cell r="B470"/>
          <cell r="C470" t="str">
            <v>8708309109</v>
          </cell>
          <cell r="D470"/>
          <cell r="E470" t="str">
            <v>FDP0196</v>
          </cell>
          <cell r="F470" t="str">
            <v>шт</v>
          </cell>
        </row>
        <row r="471">
          <cell r="A471" t="str">
            <v>FDP0197</v>
          </cell>
          <cell r="B471"/>
          <cell r="C471" t="str">
            <v>8708309109</v>
          </cell>
          <cell r="D471"/>
          <cell r="E471" t="str">
            <v>FDP0197</v>
          </cell>
          <cell r="F471" t="str">
            <v>шт</v>
          </cell>
        </row>
        <row r="472">
          <cell r="A472" t="str">
            <v>FDP0198</v>
          </cell>
          <cell r="B472"/>
          <cell r="C472" t="str">
            <v>8708309109</v>
          </cell>
          <cell r="D472"/>
          <cell r="E472" t="str">
            <v>FDP0198</v>
          </cell>
          <cell r="F472" t="str">
            <v>шт</v>
          </cell>
        </row>
        <row r="473">
          <cell r="A473" t="str">
            <v>FDP0199</v>
          </cell>
          <cell r="B473"/>
          <cell r="C473" t="str">
            <v>8708309109</v>
          </cell>
          <cell r="D473"/>
          <cell r="E473" t="str">
            <v>FDP0199</v>
          </cell>
          <cell r="F473" t="str">
            <v>шт</v>
          </cell>
        </row>
        <row r="474">
          <cell r="A474" t="str">
            <v>FDP0200</v>
          </cell>
          <cell r="B474"/>
          <cell r="C474" t="str">
            <v>8708309109</v>
          </cell>
          <cell r="D474"/>
          <cell r="E474" t="str">
            <v>FDP0200</v>
          </cell>
          <cell r="F474" t="str">
            <v>шт</v>
          </cell>
        </row>
        <row r="475">
          <cell r="A475" t="str">
            <v>FDP0201</v>
          </cell>
          <cell r="B475"/>
          <cell r="C475" t="str">
            <v>8708309109</v>
          </cell>
          <cell r="D475"/>
          <cell r="E475" t="str">
            <v>FDP0201</v>
          </cell>
          <cell r="F475" t="str">
            <v>шт</v>
          </cell>
        </row>
        <row r="476">
          <cell r="A476" t="str">
            <v>FDP0203</v>
          </cell>
          <cell r="B476"/>
          <cell r="C476" t="str">
            <v>8708309109</v>
          </cell>
          <cell r="D476"/>
          <cell r="E476" t="str">
            <v>FDP0203</v>
          </cell>
          <cell r="F476" t="str">
            <v>шт</v>
          </cell>
        </row>
        <row r="477">
          <cell r="A477" t="str">
            <v>FDP0204</v>
          </cell>
          <cell r="B477"/>
          <cell r="C477" t="str">
            <v>8708309109</v>
          </cell>
          <cell r="D477"/>
          <cell r="E477" t="str">
            <v>FDP0204</v>
          </cell>
          <cell r="F477" t="str">
            <v>шт</v>
          </cell>
        </row>
        <row r="478">
          <cell r="A478" t="str">
            <v>FDP0205</v>
          </cell>
          <cell r="B478"/>
          <cell r="C478" t="str">
            <v>8708309109</v>
          </cell>
          <cell r="D478"/>
          <cell r="E478" t="str">
            <v>FDP0205</v>
          </cell>
          <cell r="F478" t="str">
            <v>шт</v>
          </cell>
        </row>
        <row r="479">
          <cell r="A479" t="str">
            <v>FDP0206</v>
          </cell>
          <cell r="B479"/>
          <cell r="C479" t="str">
            <v>8708309109</v>
          </cell>
          <cell r="D479"/>
          <cell r="E479" t="str">
            <v>FDP0206</v>
          </cell>
          <cell r="F479" t="str">
            <v>шт</v>
          </cell>
        </row>
        <row r="480">
          <cell r="A480" t="str">
            <v>FDP0207</v>
          </cell>
          <cell r="B480"/>
          <cell r="C480" t="str">
            <v>8708309109</v>
          </cell>
          <cell r="D480"/>
          <cell r="E480" t="str">
            <v>FDP0207</v>
          </cell>
          <cell r="F480" t="str">
            <v>шт</v>
          </cell>
        </row>
        <row r="481">
          <cell r="A481" t="str">
            <v>FDP0210-01</v>
          </cell>
          <cell r="B481"/>
          <cell r="C481" t="str">
            <v>8708309109</v>
          </cell>
          <cell r="D481"/>
          <cell r="E481" t="str">
            <v>FDP0210-01</v>
          </cell>
          <cell r="F481" t="str">
            <v>шт</v>
          </cell>
        </row>
        <row r="482">
          <cell r="A482" t="str">
            <v>FDP0212</v>
          </cell>
          <cell r="B482"/>
          <cell r="C482" t="str">
            <v>8708309109</v>
          </cell>
          <cell r="D482"/>
          <cell r="E482" t="str">
            <v>FDP0212</v>
          </cell>
          <cell r="F482" t="str">
            <v>шт</v>
          </cell>
        </row>
        <row r="483">
          <cell r="A483" t="str">
            <v>FDP0213</v>
          </cell>
          <cell r="B483"/>
          <cell r="C483" t="str">
            <v>8708309109</v>
          </cell>
          <cell r="D483"/>
          <cell r="E483" t="str">
            <v>FDP0213</v>
          </cell>
          <cell r="F483" t="str">
            <v>шт</v>
          </cell>
        </row>
        <row r="484">
          <cell r="A484" t="str">
            <v>FDP0213-01</v>
          </cell>
          <cell r="B484"/>
          <cell r="C484" t="str">
            <v>8708309109</v>
          </cell>
          <cell r="D484"/>
          <cell r="E484" t="str">
            <v>FDP0213-01</v>
          </cell>
          <cell r="F484" t="str">
            <v>шт</v>
          </cell>
        </row>
        <row r="485">
          <cell r="A485" t="str">
            <v>FDP0214-01</v>
          </cell>
          <cell r="B485"/>
          <cell r="C485" t="str">
            <v>8708309109</v>
          </cell>
          <cell r="D485"/>
          <cell r="E485" t="str">
            <v>FDP0214-01</v>
          </cell>
          <cell r="F485" t="str">
            <v>шт</v>
          </cell>
        </row>
        <row r="486">
          <cell r="A486" t="str">
            <v>FDP0215-01</v>
          </cell>
          <cell r="B486"/>
          <cell r="C486" t="str">
            <v>8708309109</v>
          </cell>
          <cell r="D486"/>
          <cell r="E486" t="str">
            <v>FDP0215-01</v>
          </cell>
          <cell r="F486" t="str">
            <v>шт</v>
          </cell>
        </row>
        <row r="487">
          <cell r="A487" t="str">
            <v>FDP0216</v>
          </cell>
          <cell r="B487"/>
          <cell r="C487" t="str">
            <v>8708309109</v>
          </cell>
          <cell r="D487"/>
          <cell r="E487" t="str">
            <v>FDP0216</v>
          </cell>
          <cell r="F487" t="str">
            <v>шт</v>
          </cell>
        </row>
        <row r="488">
          <cell r="A488" t="str">
            <v>FDP0217</v>
          </cell>
          <cell r="B488"/>
          <cell r="C488" t="str">
            <v>8708309109</v>
          </cell>
          <cell r="D488"/>
          <cell r="E488" t="str">
            <v>FDP0217</v>
          </cell>
          <cell r="F488" t="str">
            <v>шт</v>
          </cell>
        </row>
        <row r="489">
          <cell r="A489" t="str">
            <v>FDP0218</v>
          </cell>
          <cell r="B489"/>
          <cell r="C489" t="str">
            <v>8708309109</v>
          </cell>
          <cell r="D489"/>
          <cell r="E489" t="str">
            <v>FDP0218</v>
          </cell>
          <cell r="F489" t="str">
            <v>шт</v>
          </cell>
        </row>
        <row r="490">
          <cell r="A490" t="str">
            <v>FDP0219</v>
          </cell>
          <cell r="B490"/>
          <cell r="C490" t="str">
            <v>8708309109</v>
          </cell>
          <cell r="D490"/>
          <cell r="E490" t="str">
            <v>FDP0219</v>
          </cell>
          <cell r="F490" t="str">
            <v>шт</v>
          </cell>
        </row>
        <row r="491">
          <cell r="A491" t="str">
            <v>FDP0220</v>
          </cell>
          <cell r="B491"/>
          <cell r="C491" t="str">
            <v>8708309109</v>
          </cell>
          <cell r="D491"/>
          <cell r="E491" t="str">
            <v>FDP0220</v>
          </cell>
          <cell r="F491" t="str">
            <v>шт</v>
          </cell>
        </row>
        <row r="492">
          <cell r="A492" t="str">
            <v>FDP0221</v>
          </cell>
          <cell r="B492"/>
          <cell r="C492" t="str">
            <v>8708309109</v>
          </cell>
          <cell r="D492"/>
          <cell r="E492" t="str">
            <v>FDP0221</v>
          </cell>
          <cell r="F492" t="str">
            <v>шт</v>
          </cell>
        </row>
        <row r="493">
          <cell r="A493" t="str">
            <v>FDP0222</v>
          </cell>
          <cell r="B493"/>
          <cell r="C493" t="str">
            <v>8708309109</v>
          </cell>
          <cell r="D493"/>
          <cell r="E493" t="str">
            <v>FDP0222</v>
          </cell>
          <cell r="F493" t="str">
            <v>шт</v>
          </cell>
        </row>
        <row r="494">
          <cell r="A494" t="str">
            <v>FDP0223-02</v>
          </cell>
          <cell r="B494"/>
          <cell r="C494" t="str">
            <v>8708309109</v>
          </cell>
          <cell r="D494"/>
          <cell r="E494" t="str">
            <v>FDP0223-02</v>
          </cell>
          <cell r="F494" t="str">
            <v>шт</v>
          </cell>
        </row>
        <row r="495">
          <cell r="A495" t="str">
            <v>FDP0224-02</v>
          </cell>
          <cell r="B495"/>
          <cell r="C495" t="str">
            <v>8708309109</v>
          </cell>
          <cell r="D495"/>
          <cell r="E495" t="str">
            <v>FDP0224-02</v>
          </cell>
          <cell r="F495" t="str">
            <v>шт</v>
          </cell>
        </row>
        <row r="496">
          <cell r="A496" t="str">
            <v>FDP0225</v>
          </cell>
          <cell r="B496"/>
          <cell r="C496" t="str">
            <v>8708309109</v>
          </cell>
          <cell r="D496"/>
          <cell r="E496" t="str">
            <v>FDP0225</v>
          </cell>
          <cell r="F496" t="str">
            <v>шт</v>
          </cell>
        </row>
        <row r="497">
          <cell r="A497" t="str">
            <v>FDP0226</v>
          </cell>
          <cell r="B497"/>
          <cell r="C497" t="str">
            <v>8708309109</v>
          </cell>
          <cell r="D497"/>
          <cell r="E497" t="str">
            <v>FDP0226</v>
          </cell>
          <cell r="F497" t="str">
            <v>шт</v>
          </cell>
        </row>
        <row r="498">
          <cell r="A498" t="str">
            <v>FDP0227</v>
          </cell>
          <cell r="B498"/>
          <cell r="C498" t="str">
            <v>8708309109</v>
          </cell>
          <cell r="D498"/>
          <cell r="E498" t="str">
            <v>FDP0227</v>
          </cell>
          <cell r="F498" t="str">
            <v>шт</v>
          </cell>
        </row>
        <row r="499">
          <cell r="A499" t="str">
            <v>FDP0228</v>
          </cell>
          <cell r="B499"/>
          <cell r="C499" t="str">
            <v>8708309109</v>
          </cell>
          <cell r="D499"/>
          <cell r="E499" t="str">
            <v>FDP0228</v>
          </cell>
          <cell r="F499" t="str">
            <v>шт</v>
          </cell>
        </row>
        <row r="500">
          <cell r="A500" t="str">
            <v>FDP0229-01</v>
          </cell>
          <cell r="B500"/>
          <cell r="C500" t="str">
            <v>8708309109</v>
          </cell>
          <cell r="D500"/>
          <cell r="E500" t="str">
            <v>FDP0229-01</v>
          </cell>
          <cell r="F500" t="str">
            <v>шт</v>
          </cell>
        </row>
        <row r="501">
          <cell r="A501" t="str">
            <v>FDP0230</v>
          </cell>
          <cell r="B501"/>
          <cell r="C501" t="str">
            <v>8708309109</v>
          </cell>
          <cell r="D501"/>
          <cell r="E501" t="str">
            <v>FDP0230</v>
          </cell>
          <cell r="F501" t="str">
            <v>шт</v>
          </cell>
        </row>
        <row r="502">
          <cell r="A502" t="str">
            <v>FDP0231</v>
          </cell>
          <cell r="B502"/>
          <cell r="C502" t="str">
            <v>8708309109</v>
          </cell>
          <cell r="D502"/>
          <cell r="E502" t="str">
            <v>FDP0231</v>
          </cell>
          <cell r="F502" t="str">
            <v>шт</v>
          </cell>
        </row>
        <row r="503">
          <cell r="A503" t="str">
            <v>FDP0232</v>
          </cell>
          <cell r="B503"/>
          <cell r="C503" t="str">
            <v>8708309109</v>
          </cell>
          <cell r="D503"/>
          <cell r="E503" t="str">
            <v>FDP0232</v>
          </cell>
          <cell r="F503" t="str">
            <v>шт</v>
          </cell>
        </row>
        <row r="504">
          <cell r="A504" t="str">
            <v>FDP0233</v>
          </cell>
          <cell r="B504"/>
          <cell r="C504" t="str">
            <v>8708309109</v>
          </cell>
          <cell r="D504"/>
          <cell r="E504" t="str">
            <v>FDP0233</v>
          </cell>
          <cell r="F504" t="str">
            <v>шт</v>
          </cell>
        </row>
        <row r="505">
          <cell r="A505" t="str">
            <v>FDP0234</v>
          </cell>
          <cell r="B505"/>
          <cell r="C505" t="str">
            <v>8708309109</v>
          </cell>
          <cell r="D505"/>
          <cell r="E505" t="str">
            <v>FDP0234</v>
          </cell>
          <cell r="F505" t="str">
            <v>шт</v>
          </cell>
        </row>
        <row r="506">
          <cell r="A506" t="str">
            <v>FDP0234-01</v>
          </cell>
          <cell r="B506"/>
          <cell r="C506" t="str">
            <v>8708309109</v>
          </cell>
          <cell r="D506"/>
          <cell r="E506" t="str">
            <v>FDP0234-01</v>
          </cell>
          <cell r="F506" t="str">
            <v>шт</v>
          </cell>
        </row>
        <row r="507">
          <cell r="A507" t="str">
            <v>FDP0235</v>
          </cell>
          <cell r="B507"/>
          <cell r="C507" t="str">
            <v>8708309109</v>
          </cell>
          <cell r="D507"/>
          <cell r="E507" t="str">
            <v>FDP0235</v>
          </cell>
          <cell r="F507" t="str">
            <v>шт</v>
          </cell>
        </row>
        <row r="508">
          <cell r="A508" t="str">
            <v>FDP0237</v>
          </cell>
          <cell r="B508"/>
          <cell r="C508" t="str">
            <v>8708309109</v>
          </cell>
          <cell r="D508"/>
          <cell r="E508" t="str">
            <v>FDP0237</v>
          </cell>
          <cell r="F508" t="str">
            <v>шт</v>
          </cell>
        </row>
        <row r="509">
          <cell r="A509" t="str">
            <v>FDP0238</v>
          </cell>
          <cell r="B509"/>
          <cell r="C509" t="str">
            <v>8708309109</v>
          </cell>
          <cell r="D509"/>
          <cell r="E509" t="str">
            <v>FDP0238</v>
          </cell>
          <cell r="F509" t="str">
            <v>шт</v>
          </cell>
        </row>
        <row r="510">
          <cell r="A510" t="str">
            <v>FDP0238-02</v>
          </cell>
          <cell r="B510"/>
          <cell r="C510" t="str">
            <v>8708309109</v>
          </cell>
          <cell r="D510"/>
          <cell r="E510" t="str">
            <v>FDP0238-02</v>
          </cell>
          <cell r="F510" t="str">
            <v>шт</v>
          </cell>
        </row>
        <row r="511">
          <cell r="A511" t="str">
            <v>FDP0240-01</v>
          </cell>
          <cell r="B511"/>
          <cell r="C511" t="str">
            <v>8708309109</v>
          </cell>
          <cell r="D511"/>
          <cell r="E511" t="str">
            <v>FDP0240-01</v>
          </cell>
          <cell r="F511" t="str">
            <v>шт</v>
          </cell>
        </row>
        <row r="512">
          <cell r="A512" t="str">
            <v>FDP0241</v>
          </cell>
          <cell r="B512"/>
          <cell r="C512" t="str">
            <v>8708309109</v>
          </cell>
          <cell r="D512"/>
          <cell r="E512" t="str">
            <v>FDP0241</v>
          </cell>
          <cell r="F512" t="str">
            <v>шт</v>
          </cell>
        </row>
        <row r="513">
          <cell r="A513" t="str">
            <v>FDP0243</v>
          </cell>
          <cell r="B513"/>
          <cell r="C513" t="str">
            <v>8708309109</v>
          </cell>
          <cell r="D513"/>
          <cell r="E513" t="str">
            <v>FDP0243</v>
          </cell>
          <cell r="F513" t="str">
            <v>шт</v>
          </cell>
        </row>
        <row r="514">
          <cell r="A514" t="str">
            <v>FDP0245-02</v>
          </cell>
          <cell r="B514"/>
          <cell r="C514" t="str">
            <v>8708309109</v>
          </cell>
          <cell r="D514"/>
          <cell r="E514" t="str">
            <v>FDP0245-02</v>
          </cell>
          <cell r="F514" t="str">
            <v>шт</v>
          </cell>
        </row>
        <row r="515">
          <cell r="A515" t="str">
            <v>FDP0246</v>
          </cell>
          <cell r="B515"/>
          <cell r="C515" t="str">
            <v>8708309109</v>
          </cell>
          <cell r="D515"/>
          <cell r="E515" t="str">
            <v>FDP0246</v>
          </cell>
          <cell r="F515" t="str">
            <v>шт</v>
          </cell>
        </row>
        <row r="516">
          <cell r="A516" t="str">
            <v>FDP0247</v>
          </cell>
          <cell r="B516"/>
          <cell r="C516" t="str">
            <v>8708309109</v>
          </cell>
          <cell r="D516"/>
          <cell r="E516" t="str">
            <v>FDP0247</v>
          </cell>
          <cell r="F516" t="str">
            <v>шт</v>
          </cell>
        </row>
        <row r="517">
          <cell r="A517" t="str">
            <v>FDP0248</v>
          </cell>
          <cell r="B517"/>
          <cell r="C517" t="str">
            <v>8708309109</v>
          </cell>
          <cell r="D517"/>
          <cell r="E517" t="str">
            <v>FDP0248</v>
          </cell>
          <cell r="F517" t="str">
            <v>шт</v>
          </cell>
        </row>
        <row r="518">
          <cell r="A518" t="str">
            <v>FDP0250</v>
          </cell>
          <cell r="B518"/>
          <cell r="C518" t="str">
            <v>8708309109</v>
          </cell>
          <cell r="D518"/>
          <cell r="E518" t="str">
            <v>FDP0250</v>
          </cell>
          <cell r="F518" t="str">
            <v>шт</v>
          </cell>
        </row>
        <row r="519">
          <cell r="A519" t="str">
            <v>FDP0251</v>
          </cell>
          <cell r="B519"/>
          <cell r="C519" t="str">
            <v>8708309109</v>
          </cell>
          <cell r="D519"/>
          <cell r="E519" t="str">
            <v>FDP0251</v>
          </cell>
          <cell r="F519" t="str">
            <v>шт</v>
          </cell>
        </row>
        <row r="520">
          <cell r="A520" t="str">
            <v>FDP0252</v>
          </cell>
          <cell r="B520"/>
          <cell r="C520" t="str">
            <v>8708309109</v>
          </cell>
          <cell r="D520"/>
          <cell r="E520" t="str">
            <v>FDP0252</v>
          </cell>
          <cell r="F520" t="str">
            <v>шт</v>
          </cell>
        </row>
        <row r="521">
          <cell r="A521" t="str">
            <v>FDP0253-01</v>
          </cell>
          <cell r="B521"/>
          <cell r="C521" t="str">
            <v>8708309109</v>
          </cell>
          <cell r="D521"/>
          <cell r="E521" t="str">
            <v>FDP0253-01</v>
          </cell>
          <cell r="F521" t="str">
            <v>шт</v>
          </cell>
        </row>
        <row r="522">
          <cell r="A522" t="str">
            <v>FDP0254</v>
          </cell>
          <cell r="B522"/>
          <cell r="C522" t="str">
            <v>8708309109</v>
          </cell>
          <cell r="D522"/>
          <cell r="E522" t="str">
            <v>FDP0254</v>
          </cell>
          <cell r="F522" t="str">
            <v>шт</v>
          </cell>
        </row>
        <row r="523">
          <cell r="A523" t="str">
            <v>FDP0255</v>
          </cell>
          <cell r="B523"/>
          <cell r="C523" t="str">
            <v>8708309109</v>
          </cell>
          <cell r="D523"/>
          <cell r="E523" t="str">
            <v>FDP0255</v>
          </cell>
          <cell r="F523" t="str">
            <v>шт</v>
          </cell>
        </row>
        <row r="524">
          <cell r="A524" t="str">
            <v>FDP0256</v>
          </cell>
          <cell r="B524"/>
          <cell r="C524" t="str">
            <v>8708309109</v>
          </cell>
          <cell r="D524"/>
          <cell r="E524" t="str">
            <v>FDP0256</v>
          </cell>
          <cell r="F524" t="str">
            <v>шт</v>
          </cell>
        </row>
        <row r="525">
          <cell r="A525" t="str">
            <v>FDP0258</v>
          </cell>
          <cell r="B525"/>
          <cell r="C525" t="str">
            <v>8708309109</v>
          </cell>
          <cell r="D525"/>
          <cell r="E525" t="str">
            <v>FDP0258</v>
          </cell>
          <cell r="F525" t="str">
            <v>шт</v>
          </cell>
        </row>
        <row r="526">
          <cell r="A526" t="str">
            <v>FDP0259</v>
          </cell>
          <cell r="B526"/>
          <cell r="C526" t="str">
            <v>8708309109</v>
          </cell>
          <cell r="D526"/>
          <cell r="E526" t="str">
            <v>FDP0259</v>
          </cell>
          <cell r="F526" t="str">
            <v>шт</v>
          </cell>
        </row>
        <row r="527">
          <cell r="A527" t="str">
            <v>FDP0260</v>
          </cell>
          <cell r="B527"/>
          <cell r="C527" t="str">
            <v>8708309109</v>
          </cell>
          <cell r="D527"/>
          <cell r="E527" t="str">
            <v>FDP0260</v>
          </cell>
          <cell r="F527" t="str">
            <v>шт</v>
          </cell>
        </row>
        <row r="528">
          <cell r="A528" t="str">
            <v>FDP0261</v>
          </cell>
          <cell r="B528"/>
          <cell r="C528" t="str">
            <v>8708309109</v>
          </cell>
          <cell r="D528"/>
          <cell r="E528" t="str">
            <v>FDP0261</v>
          </cell>
          <cell r="F528" t="str">
            <v>шт</v>
          </cell>
        </row>
        <row r="529">
          <cell r="A529" t="str">
            <v>FDP0262-01</v>
          </cell>
          <cell r="B529"/>
          <cell r="C529" t="str">
            <v>8708309109</v>
          </cell>
          <cell r="D529"/>
          <cell r="E529" t="str">
            <v>FDP0262-01</v>
          </cell>
          <cell r="F529" t="str">
            <v>шт</v>
          </cell>
        </row>
        <row r="530">
          <cell r="A530" t="str">
            <v>FDP0264</v>
          </cell>
          <cell r="B530"/>
          <cell r="C530" t="str">
            <v>8708309109</v>
          </cell>
          <cell r="D530"/>
          <cell r="E530" t="str">
            <v>FDP0264</v>
          </cell>
          <cell r="F530" t="str">
            <v>шт</v>
          </cell>
        </row>
        <row r="531">
          <cell r="A531" t="str">
            <v>FDP0265-04</v>
          </cell>
          <cell r="B531"/>
          <cell r="C531" t="str">
            <v>8708309109</v>
          </cell>
          <cell r="D531"/>
          <cell r="E531" t="str">
            <v>FDP0265-04</v>
          </cell>
          <cell r="F531" t="str">
            <v>шт</v>
          </cell>
        </row>
        <row r="532">
          <cell r="A532" t="str">
            <v>FDP0266</v>
          </cell>
          <cell r="B532"/>
          <cell r="C532" t="str">
            <v>8708309109</v>
          </cell>
          <cell r="D532"/>
          <cell r="E532" t="str">
            <v>FDP0266</v>
          </cell>
          <cell r="F532" t="str">
            <v>шт</v>
          </cell>
        </row>
        <row r="533">
          <cell r="A533" t="str">
            <v>FDP0267</v>
          </cell>
          <cell r="B533"/>
          <cell r="C533" t="str">
            <v>8708309109</v>
          </cell>
          <cell r="D533"/>
          <cell r="E533" t="str">
            <v>FDP0267</v>
          </cell>
          <cell r="F533" t="str">
            <v>шт</v>
          </cell>
        </row>
        <row r="534">
          <cell r="A534" t="str">
            <v>FDP0268</v>
          </cell>
          <cell r="B534"/>
          <cell r="C534" t="str">
            <v>8708309109</v>
          </cell>
          <cell r="D534"/>
          <cell r="E534" t="str">
            <v>FDP0268</v>
          </cell>
          <cell r="F534" t="str">
            <v>шт</v>
          </cell>
        </row>
        <row r="535">
          <cell r="A535" t="str">
            <v>FDP0268-02</v>
          </cell>
          <cell r="B535"/>
          <cell r="C535" t="str">
            <v>8708309109</v>
          </cell>
          <cell r="D535"/>
          <cell r="E535" t="str">
            <v>FDP0268-02</v>
          </cell>
          <cell r="F535" t="str">
            <v>шт</v>
          </cell>
        </row>
        <row r="536">
          <cell r="A536" t="str">
            <v>FDP0269</v>
          </cell>
          <cell r="B536"/>
          <cell r="C536" t="str">
            <v>8708309109</v>
          </cell>
          <cell r="D536"/>
          <cell r="E536" t="str">
            <v>FDP0269</v>
          </cell>
          <cell r="F536" t="str">
            <v>шт</v>
          </cell>
        </row>
        <row r="537">
          <cell r="A537" t="str">
            <v>FDP0269-01</v>
          </cell>
          <cell r="B537"/>
          <cell r="C537" t="str">
            <v>8708309109</v>
          </cell>
          <cell r="D537"/>
          <cell r="E537" t="str">
            <v>FDP0269-01</v>
          </cell>
          <cell r="F537" t="str">
            <v>шт</v>
          </cell>
        </row>
        <row r="538">
          <cell r="A538" t="str">
            <v>FDP0272</v>
          </cell>
          <cell r="B538"/>
          <cell r="C538" t="str">
            <v>8708309109</v>
          </cell>
          <cell r="D538"/>
          <cell r="E538" t="str">
            <v>FDP0272</v>
          </cell>
          <cell r="F538" t="str">
            <v>шт</v>
          </cell>
        </row>
        <row r="539">
          <cell r="A539" t="str">
            <v>FDP0274</v>
          </cell>
          <cell r="B539"/>
          <cell r="C539" t="str">
            <v>8708309109</v>
          </cell>
          <cell r="D539"/>
          <cell r="E539" t="str">
            <v>FDP0274</v>
          </cell>
          <cell r="F539" t="str">
            <v>шт</v>
          </cell>
        </row>
        <row r="540">
          <cell r="A540" t="str">
            <v>FDP0275-01</v>
          </cell>
          <cell r="B540"/>
          <cell r="C540" t="str">
            <v>8708309109</v>
          </cell>
          <cell r="D540"/>
          <cell r="E540" t="str">
            <v>FDP0275-01</v>
          </cell>
          <cell r="F540" t="str">
            <v>шт</v>
          </cell>
        </row>
        <row r="541">
          <cell r="A541" t="str">
            <v>FDP0277</v>
          </cell>
          <cell r="B541"/>
          <cell r="C541" t="str">
            <v>8708309109</v>
          </cell>
          <cell r="D541"/>
          <cell r="E541" t="str">
            <v>FDP0277</v>
          </cell>
          <cell r="F541" t="str">
            <v>шт</v>
          </cell>
        </row>
        <row r="542">
          <cell r="A542" t="str">
            <v>FDP0278-02</v>
          </cell>
          <cell r="B542"/>
          <cell r="C542" t="str">
            <v>8708309109</v>
          </cell>
          <cell r="D542"/>
          <cell r="E542" t="str">
            <v>FDP0278-02</v>
          </cell>
          <cell r="F542" t="str">
            <v>шт</v>
          </cell>
        </row>
        <row r="543">
          <cell r="A543" t="str">
            <v>FDP0279</v>
          </cell>
          <cell r="B543"/>
          <cell r="C543" t="str">
            <v>8708309109</v>
          </cell>
          <cell r="D543"/>
          <cell r="E543" t="str">
            <v>FDP0279</v>
          </cell>
          <cell r="F543" t="str">
            <v>шт</v>
          </cell>
        </row>
        <row r="544">
          <cell r="A544" t="str">
            <v>FDP0280</v>
          </cell>
          <cell r="B544"/>
          <cell r="C544" t="str">
            <v>8708309109</v>
          </cell>
          <cell r="D544"/>
          <cell r="E544" t="str">
            <v>FDP0280</v>
          </cell>
          <cell r="F544" t="str">
            <v>шт</v>
          </cell>
        </row>
        <row r="545">
          <cell r="A545" t="str">
            <v>FDP0281</v>
          </cell>
          <cell r="B545"/>
          <cell r="C545" t="str">
            <v>8708309109</v>
          </cell>
          <cell r="D545"/>
          <cell r="E545" t="str">
            <v>FDP0281</v>
          </cell>
          <cell r="F545" t="str">
            <v>шт</v>
          </cell>
        </row>
        <row r="546">
          <cell r="A546" t="str">
            <v>FDP0284</v>
          </cell>
          <cell r="B546"/>
          <cell r="C546" t="str">
            <v>8708309109</v>
          </cell>
          <cell r="D546"/>
          <cell r="E546" t="str">
            <v>FDP0284</v>
          </cell>
          <cell r="F546" t="str">
            <v>шт</v>
          </cell>
        </row>
        <row r="547">
          <cell r="A547" t="str">
            <v>FDP0286</v>
          </cell>
          <cell r="B547"/>
          <cell r="C547" t="str">
            <v>8708309109</v>
          </cell>
          <cell r="D547"/>
          <cell r="E547" t="str">
            <v>FDP0286</v>
          </cell>
          <cell r="F547" t="str">
            <v>шт</v>
          </cell>
        </row>
        <row r="548">
          <cell r="A548" t="str">
            <v>FDP0288</v>
          </cell>
          <cell r="B548"/>
          <cell r="C548" t="str">
            <v>8708309109</v>
          </cell>
          <cell r="D548"/>
          <cell r="E548" t="str">
            <v>FDP0288</v>
          </cell>
          <cell r="F548" t="str">
            <v>шт</v>
          </cell>
        </row>
        <row r="549">
          <cell r="A549" t="str">
            <v>FDP0289-01</v>
          </cell>
          <cell r="B549"/>
          <cell r="C549" t="str">
            <v>8708309109</v>
          </cell>
          <cell r="D549"/>
          <cell r="E549" t="str">
            <v>FDP0289-01</v>
          </cell>
          <cell r="F549" t="str">
            <v>шт</v>
          </cell>
        </row>
        <row r="550">
          <cell r="A550" t="str">
            <v>FDP0290</v>
          </cell>
          <cell r="B550"/>
          <cell r="C550" t="str">
            <v>8708309109</v>
          </cell>
          <cell r="D550"/>
          <cell r="E550" t="str">
            <v>FDP0290</v>
          </cell>
          <cell r="F550" t="str">
            <v>шт</v>
          </cell>
        </row>
        <row r="551">
          <cell r="A551" t="str">
            <v>FDP0291</v>
          </cell>
          <cell r="B551"/>
          <cell r="C551" t="str">
            <v>8708309109</v>
          </cell>
          <cell r="D551"/>
          <cell r="E551" t="str">
            <v>FDP0291</v>
          </cell>
          <cell r="F551" t="str">
            <v>шт</v>
          </cell>
        </row>
        <row r="552">
          <cell r="A552" t="str">
            <v>FDP0292</v>
          </cell>
          <cell r="B552"/>
          <cell r="C552" t="str">
            <v>8708309109</v>
          </cell>
          <cell r="D552"/>
          <cell r="E552" t="str">
            <v>FDP0292</v>
          </cell>
          <cell r="F552" t="str">
            <v>шт</v>
          </cell>
        </row>
        <row r="553">
          <cell r="A553" t="str">
            <v>FDP0293</v>
          </cell>
          <cell r="B553"/>
          <cell r="C553" t="str">
            <v>8708309109</v>
          </cell>
          <cell r="D553"/>
          <cell r="E553" t="str">
            <v>FDP0293</v>
          </cell>
          <cell r="F553" t="str">
            <v>шт</v>
          </cell>
        </row>
        <row r="554">
          <cell r="A554" t="str">
            <v>FDP0296</v>
          </cell>
          <cell r="B554"/>
          <cell r="C554" t="str">
            <v>8708309109</v>
          </cell>
          <cell r="D554"/>
          <cell r="E554" t="str">
            <v>FDP0296</v>
          </cell>
          <cell r="F554" t="str">
            <v>шт</v>
          </cell>
        </row>
        <row r="555">
          <cell r="A555" t="str">
            <v>FDP0298</v>
          </cell>
          <cell r="B555"/>
          <cell r="C555" t="str">
            <v>8708309109</v>
          </cell>
          <cell r="D555"/>
          <cell r="E555" t="str">
            <v>FDP0298</v>
          </cell>
          <cell r="F555" t="str">
            <v>шт</v>
          </cell>
        </row>
        <row r="556">
          <cell r="A556" t="str">
            <v>FDP0301</v>
          </cell>
          <cell r="B556"/>
          <cell r="C556" t="str">
            <v>8708309109</v>
          </cell>
          <cell r="D556"/>
          <cell r="E556" t="str">
            <v>FDP0301</v>
          </cell>
          <cell r="F556" t="str">
            <v>шт</v>
          </cell>
        </row>
        <row r="557">
          <cell r="A557" t="str">
            <v>FDP0304</v>
          </cell>
          <cell r="B557"/>
          <cell r="C557" t="str">
            <v>8708309109</v>
          </cell>
          <cell r="D557"/>
          <cell r="E557" t="str">
            <v>FDP0304</v>
          </cell>
          <cell r="F557" t="str">
            <v>шт</v>
          </cell>
        </row>
        <row r="558">
          <cell r="A558" t="str">
            <v>FDP0305</v>
          </cell>
          <cell r="B558"/>
          <cell r="C558" t="str">
            <v>8708309109</v>
          </cell>
          <cell r="D558"/>
          <cell r="E558" t="str">
            <v>FDP0305</v>
          </cell>
          <cell r="F558" t="str">
            <v>шт</v>
          </cell>
        </row>
        <row r="559">
          <cell r="A559" t="str">
            <v>FDP0306</v>
          </cell>
          <cell r="B559"/>
          <cell r="C559" t="str">
            <v>8708309109</v>
          </cell>
          <cell r="D559"/>
          <cell r="E559" t="str">
            <v>FDP0306</v>
          </cell>
          <cell r="F559" t="str">
            <v>шт</v>
          </cell>
        </row>
        <row r="560">
          <cell r="A560" t="str">
            <v>FDP0310-01</v>
          </cell>
          <cell r="B560"/>
          <cell r="C560" t="str">
            <v>8708309109</v>
          </cell>
          <cell r="D560"/>
          <cell r="E560" t="str">
            <v>FDP0310-01</v>
          </cell>
          <cell r="F560" t="str">
            <v>шт</v>
          </cell>
        </row>
        <row r="561">
          <cell r="A561" t="str">
            <v>FDP0311-01</v>
          </cell>
          <cell r="B561"/>
          <cell r="C561" t="str">
            <v>8708309109</v>
          </cell>
          <cell r="D561"/>
          <cell r="E561" t="str">
            <v>FDP0311-01</v>
          </cell>
          <cell r="F561" t="str">
            <v>шт</v>
          </cell>
        </row>
        <row r="562">
          <cell r="A562" t="str">
            <v>FDP0314</v>
          </cell>
          <cell r="B562"/>
          <cell r="C562" t="str">
            <v>8708309109</v>
          </cell>
          <cell r="D562"/>
          <cell r="E562" t="str">
            <v>FDP0314</v>
          </cell>
          <cell r="F562" t="str">
            <v>шт</v>
          </cell>
        </row>
        <row r="563">
          <cell r="A563" t="str">
            <v>FDP0315-01</v>
          </cell>
          <cell r="B563"/>
          <cell r="C563" t="str">
            <v>8708309109</v>
          </cell>
          <cell r="D563"/>
          <cell r="E563" t="str">
            <v>FDP0315-01</v>
          </cell>
          <cell r="F563" t="str">
            <v>шт</v>
          </cell>
        </row>
        <row r="564">
          <cell r="A564" t="str">
            <v>FDP0316</v>
          </cell>
          <cell r="B564"/>
          <cell r="C564" t="str">
            <v>8708309109</v>
          </cell>
          <cell r="D564"/>
          <cell r="E564" t="str">
            <v>FDP0316</v>
          </cell>
          <cell r="F564" t="str">
            <v>шт</v>
          </cell>
        </row>
        <row r="565">
          <cell r="A565" t="str">
            <v>FDP0318</v>
          </cell>
          <cell r="B565"/>
          <cell r="C565" t="str">
            <v>8708309109</v>
          </cell>
          <cell r="D565"/>
          <cell r="E565" t="str">
            <v>FDP0318</v>
          </cell>
          <cell r="F565" t="str">
            <v>шт</v>
          </cell>
        </row>
        <row r="566">
          <cell r="A566" t="str">
            <v>FDP0319</v>
          </cell>
          <cell r="B566"/>
          <cell r="C566" t="str">
            <v>8708309109</v>
          </cell>
          <cell r="D566"/>
          <cell r="E566" t="str">
            <v>FDP0319</v>
          </cell>
          <cell r="F566" t="str">
            <v>шт</v>
          </cell>
        </row>
        <row r="567">
          <cell r="A567" t="str">
            <v>FDP0320</v>
          </cell>
          <cell r="B567"/>
          <cell r="C567" t="str">
            <v>8708309109</v>
          </cell>
          <cell r="D567"/>
          <cell r="E567" t="str">
            <v>FDP0320</v>
          </cell>
          <cell r="F567" t="str">
            <v>шт</v>
          </cell>
        </row>
        <row r="568">
          <cell r="A568" t="str">
            <v>FDP0322</v>
          </cell>
          <cell r="B568"/>
          <cell r="C568" t="str">
            <v>8708309109</v>
          </cell>
          <cell r="D568"/>
          <cell r="E568" t="str">
            <v>FDP0322</v>
          </cell>
          <cell r="F568" t="str">
            <v>шт</v>
          </cell>
        </row>
        <row r="569">
          <cell r="A569" t="str">
            <v>FDP0323</v>
          </cell>
          <cell r="B569"/>
          <cell r="C569" t="str">
            <v>8708309109</v>
          </cell>
          <cell r="D569"/>
          <cell r="E569" t="str">
            <v>FDP0323</v>
          </cell>
          <cell r="F569" t="str">
            <v>шт</v>
          </cell>
        </row>
        <row r="570">
          <cell r="A570" t="str">
            <v>FDP0325</v>
          </cell>
          <cell r="B570"/>
          <cell r="C570" t="str">
            <v>8708309109</v>
          </cell>
          <cell r="D570"/>
          <cell r="E570" t="str">
            <v>FDP0325</v>
          </cell>
          <cell r="F570" t="str">
            <v>шт</v>
          </cell>
        </row>
        <row r="571">
          <cell r="A571" t="str">
            <v>FDP0327</v>
          </cell>
          <cell r="B571"/>
          <cell r="C571" t="str">
            <v>8708309109</v>
          </cell>
          <cell r="D571"/>
          <cell r="E571" t="str">
            <v>FDP0327</v>
          </cell>
          <cell r="F571" t="str">
            <v>шт</v>
          </cell>
        </row>
        <row r="572">
          <cell r="A572" t="str">
            <v>FDP0328-01</v>
          </cell>
          <cell r="B572"/>
          <cell r="C572" t="str">
            <v>8708309109</v>
          </cell>
          <cell r="D572"/>
          <cell r="E572" t="str">
            <v>FDP0328-01</v>
          </cell>
          <cell r="F572" t="str">
            <v>шт</v>
          </cell>
        </row>
        <row r="573">
          <cell r="A573" t="str">
            <v>FDP0329</v>
          </cell>
          <cell r="B573"/>
          <cell r="C573" t="str">
            <v>8708309109</v>
          </cell>
          <cell r="D573"/>
          <cell r="E573" t="str">
            <v>FDP0329</v>
          </cell>
          <cell r="F573" t="str">
            <v>шт</v>
          </cell>
        </row>
        <row r="574">
          <cell r="A574" t="str">
            <v>FDP0330</v>
          </cell>
          <cell r="B574"/>
          <cell r="C574" t="str">
            <v>8708309109</v>
          </cell>
          <cell r="D574"/>
          <cell r="E574" t="str">
            <v>FDP0330</v>
          </cell>
          <cell r="F574" t="str">
            <v>шт</v>
          </cell>
        </row>
        <row r="575">
          <cell r="A575" t="str">
            <v>FDP0332</v>
          </cell>
          <cell r="B575"/>
          <cell r="C575" t="str">
            <v>8708309109</v>
          </cell>
          <cell r="D575"/>
          <cell r="E575" t="str">
            <v>FDP0332</v>
          </cell>
          <cell r="F575" t="str">
            <v>шт</v>
          </cell>
        </row>
        <row r="576">
          <cell r="A576" t="str">
            <v>FDP0334</v>
          </cell>
          <cell r="B576"/>
          <cell r="C576" t="str">
            <v>8708309109</v>
          </cell>
          <cell r="D576"/>
          <cell r="E576" t="str">
            <v>FDP0334</v>
          </cell>
          <cell r="F576" t="str">
            <v>шт</v>
          </cell>
        </row>
        <row r="577">
          <cell r="A577" t="str">
            <v>FDP0337</v>
          </cell>
          <cell r="B577"/>
          <cell r="C577" t="str">
            <v>8708309109</v>
          </cell>
          <cell r="D577"/>
          <cell r="E577" t="str">
            <v>FDP0337</v>
          </cell>
          <cell r="F577" t="str">
            <v>шт</v>
          </cell>
        </row>
        <row r="578">
          <cell r="A578" t="str">
            <v>FDP0338</v>
          </cell>
          <cell r="B578"/>
          <cell r="C578" t="str">
            <v>8708309109</v>
          </cell>
          <cell r="D578"/>
          <cell r="E578" t="str">
            <v>FDP0338</v>
          </cell>
          <cell r="F578" t="str">
            <v>шт</v>
          </cell>
        </row>
        <row r="579">
          <cell r="A579" t="str">
            <v>FDP0339</v>
          </cell>
          <cell r="B579"/>
          <cell r="C579" t="str">
            <v>8708309109</v>
          </cell>
          <cell r="D579"/>
          <cell r="E579" t="str">
            <v>FDP0339</v>
          </cell>
          <cell r="F579" t="str">
            <v>шт</v>
          </cell>
        </row>
        <row r="580">
          <cell r="A580" t="str">
            <v>FDP0340</v>
          </cell>
          <cell r="B580"/>
          <cell r="C580" t="str">
            <v>8708309109</v>
          </cell>
          <cell r="D580"/>
          <cell r="E580" t="str">
            <v>FDP0340</v>
          </cell>
          <cell r="F580" t="str">
            <v>шт</v>
          </cell>
        </row>
        <row r="581">
          <cell r="A581" t="str">
            <v>FDP0342</v>
          </cell>
          <cell r="B581"/>
          <cell r="C581" t="str">
            <v>8708309109</v>
          </cell>
          <cell r="D581"/>
          <cell r="E581" t="str">
            <v>FDP0342</v>
          </cell>
          <cell r="F581" t="str">
            <v>шт</v>
          </cell>
        </row>
        <row r="582">
          <cell r="A582" t="str">
            <v>FDP0344</v>
          </cell>
          <cell r="B582"/>
          <cell r="C582" t="str">
            <v>8708309109</v>
          </cell>
          <cell r="D582"/>
          <cell r="E582" t="str">
            <v>FDP0344</v>
          </cell>
          <cell r="F582" t="str">
            <v>шт</v>
          </cell>
        </row>
        <row r="583">
          <cell r="A583" t="str">
            <v>FDP0345</v>
          </cell>
          <cell r="B583"/>
          <cell r="C583" t="str">
            <v>8708309109</v>
          </cell>
          <cell r="D583"/>
          <cell r="E583" t="str">
            <v>FDP0345</v>
          </cell>
          <cell r="F583" t="str">
            <v>шт</v>
          </cell>
        </row>
        <row r="584">
          <cell r="A584" t="str">
            <v>FDP0346</v>
          </cell>
          <cell r="B584"/>
          <cell r="C584" t="str">
            <v>8708309109</v>
          </cell>
          <cell r="D584"/>
          <cell r="E584" t="str">
            <v>FDP0346</v>
          </cell>
          <cell r="F584" t="str">
            <v>шт</v>
          </cell>
        </row>
        <row r="585">
          <cell r="A585" t="str">
            <v>FDP0350-01</v>
          </cell>
          <cell r="B585"/>
          <cell r="C585" t="str">
            <v>8708309109</v>
          </cell>
          <cell r="D585"/>
          <cell r="E585" t="str">
            <v>FDP0350-01</v>
          </cell>
          <cell r="F585" t="str">
            <v>шт</v>
          </cell>
        </row>
        <row r="586">
          <cell r="A586" t="str">
            <v>FDP0352</v>
          </cell>
          <cell r="B586"/>
          <cell r="C586" t="str">
            <v>8708309109</v>
          </cell>
          <cell r="D586"/>
          <cell r="E586" t="str">
            <v>FDP0352</v>
          </cell>
          <cell r="F586" t="str">
            <v>шт</v>
          </cell>
        </row>
        <row r="587">
          <cell r="A587" t="str">
            <v>FDP0353</v>
          </cell>
          <cell r="B587"/>
          <cell r="C587" t="str">
            <v>8708309109</v>
          </cell>
          <cell r="D587"/>
          <cell r="E587" t="str">
            <v>FDP0353</v>
          </cell>
          <cell r="F587" t="str">
            <v>шт</v>
          </cell>
        </row>
        <row r="588">
          <cell r="A588" t="str">
            <v>FDP0354</v>
          </cell>
          <cell r="B588"/>
          <cell r="C588" t="str">
            <v>8708309109</v>
          </cell>
          <cell r="D588"/>
          <cell r="E588" t="str">
            <v>FDP0354</v>
          </cell>
          <cell r="F588" t="str">
            <v>шт</v>
          </cell>
        </row>
        <row r="589">
          <cell r="A589" t="str">
            <v>FDP0355</v>
          </cell>
          <cell r="B589"/>
          <cell r="C589" t="str">
            <v>8708309109</v>
          </cell>
          <cell r="D589"/>
          <cell r="E589" t="str">
            <v>FDP0355</v>
          </cell>
          <cell r="F589" t="str">
            <v>шт</v>
          </cell>
        </row>
        <row r="590">
          <cell r="A590" t="str">
            <v>FDP0355-02</v>
          </cell>
          <cell r="B590"/>
          <cell r="C590" t="str">
            <v>8708309109</v>
          </cell>
          <cell r="D590"/>
          <cell r="E590" t="str">
            <v>FDP0355-02</v>
          </cell>
          <cell r="F590" t="str">
            <v>шт</v>
          </cell>
        </row>
        <row r="591">
          <cell r="A591" t="str">
            <v>FDP0356</v>
          </cell>
          <cell r="B591"/>
          <cell r="C591" t="str">
            <v>8708309109</v>
          </cell>
          <cell r="D591"/>
          <cell r="E591" t="str">
            <v>FDP0356</v>
          </cell>
          <cell r="F591" t="str">
            <v>шт</v>
          </cell>
        </row>
        <row r="592">
          <cell r="A592" t="str">
            <v>FDP0357</v>
          </cell>
          <cell r="B592"/>
          <cell r="C592" t="str">
            <v>8708309109</v>
          </cell>
          <cell r="D592"/>
          <cell r="E592" t="str">
            <v>FDP0357</v>
          </cell>
          <cell r="F592" t="str">
            <v>шт</v>
          </cell>
        </row>
        <row r="593">
          <cell r="A593" t="str">
            <v>FDP0358</v>
          </cell>
          <cell r="B593"/>
          <cell r="C593" t="str">
            <v>8708309109</v>
          </cell>
          <cell r="D593"/>
          <cell r="E593" t="str">
            <v>FDP0358</v>
          </cell>
          <cell r="F593" t="str">
            <v>шт</v>
          </cell>
        </row>
        <row r="594">
          <cell r="A594" t="str">
            <v>FDP0359</v>
          </cell>
          <cell r="B594"/>
          <cell r="C594" t="str">
            <v>8708309109</v>
          </cell>
          <cell r="D594"/>
          <cell r="E594" t="str">
            <v>FDP0359</v>
          </cell>
          <cell r="F594" t="str">
            <v>шт</v>
          </cell>
        </row>
        <row r="595">
          <cell r="A595" t="str">
            <v>FDP0360</v>
          </cell>
          <cell r="B595"/>
          <cell r="C595" t="str">
            <v>8708309109</v>
          </cell>
          <cell r="D595"/>
          <cell r="E595" t="str">
            <v>FDP0360</v>
          </cell>
          <cell r="F595" t="str">
            <v>шт</v>
          </cell>
        </row>
        <row r="596">
          <cell r="A596" t="str">
            <v>FDP0361</v>
          </cell>
          <cell r="B596"/>
          <cell r="C596" t="str">
            <v>8708309109</v>
          </cell>
          <cell r="D596"/>
          <cell r="E596" t="str">
            <v>FDP0361</v>
          </cell>
          <cell r="F596" t="str">
            <v>шт</v>
          </cell>
        </row>
        <row r="597">
          <cell r="A597" t="str">
            <v>FDP0365</v>
          </cell>
          <cell r="B597"/>
          <cell r="C597" t="str">
            <v>8708309109</v>
          </cell>
          <cell r="D597"/>
          <cell r="E597" t="str">
            <v>FDP0365</v>
          </cell>
          <cell r="F597" t="str">
            <v>шт</v>
          </cell>
        </row>
        <row r="598">
          <cell r="A598" t="str">
            <v>FDP0368</v>
          </cell>
          <cell r="B598"/>
          <cell r="C598" t="str">
            <v>8708309109</v>
          </cell>
          <cell r="D598"/>
          <cell r="E598" t="str">
            <v>FDP0368</v>
          </cell>
          <cell r="F598" t="str">
            <v>шт</v>
          </cell>
        </row>
        <row r="599">
          <cell r="A599" t="str">
            <v>FDP0369</v>
          </cell>
          <cell r="B599"/>
          <cell r="C599" t="str">
            <v>8708309109</v>
          </cell>
          <cell r="D599"/>
          <cell r="E599" t="str">
            <v>FDP0369</v>
          </cell>
          <cell r="F599" t="str">
            <v>шт</v>
          </cell>
        </row>
        <row r="600">
          <cell r="A600" t="str">
            <v>FDP0371</v>
          </cell>
          <cell r="B600"/>
          <cell r="C600" t="str">
            <v>8708309109</v>
          </cell>
          <cell r="D600"/>
          <cell r="E600" t="str">
            <v>FDP0371</v>
          </cell>
          <cell r="F600" t="str">
            <v>шт</v>
          </cell>
        </row>
        <row r="601">
          <cell r="A601" t="str">
            <v>FDP0372</v>
          </cell>
          <cell r="B601"/>
          <cell r="C601" t="str">
            <v>8708309109</v>
          </cell>
          <cell r="D601"/>
          <cell r="E601" t="str">
            <v>FDP0372</v>
          </cell>
          <cell r="F601" t="str">
            <v>шт</v>
          </cell>
        </row>
        <row r="602">
          <cell r="A602" t="str">
            <v>FDP0372-01</v>
          </cell>
          <cell r="B602"/>
          <cell r="C602" t="str">
            <v>8708309109</v>
          </cell>
          <cell r="D602"/>
          <cell r="E602" t="str">
            <v>FDP0372-01</v>
          </cell>
          <cell r="F602" t="str">
            <v>шт</v>
          </cell>
        </row>
        <row r="603">
          <cell r="A603" t="str">
            <v>FDP0373-02</v>
          </cell>
          <cell r="B603"/>
          <cell r="C603" t="str">
            <v>8708309109</v>
          </cell>
          <cell r="D603"/>
          <cell r="E603" t="str">
            <v>FDP0373-02</v>
          </cell>
          <cell r="F603" t="str">
            <v>шт</v>
          </cell>
        </row>
        <row r="604">
          <cell r="A604" t="str">
            <v>FDP0374</v>
          </cell>
          <cell r="B604"/>
          <cell r="C604" t="str">
            <v>8708309109</v>
          </cell>
          <cell r="D604"/>
          <cell r="E604" t="str">
            <v>FDP0374</v>
          </cell>
          <cell r="F604" t="str">
            <v>шт</v>
          </cell>
        </row>
        <row r="605">
          <cell r="A605" t="str">
            <v>FDP0375</v>
          </cell>
          <cell r="B605"/>
          <cell r="C605" t="str">
            <v>8708309109</v>
          </cell>
          <cell r="D605"/>
          <cell r="E605" t="str">
            <v>FDP0375</v>
          </cell>
          <cell r="F605" t="str">
            <v>шт</v>
          </cell>
        </row>
        <row r="606">
          <cell r="A606" t="str">
            <v>FDP0376</v>
          </cell>
          <cell r="B606"/>
          <cell r="C606" t="str">
            <v>8708309109</v>
          </cell>
          <cell r="D606"/>
          <cell r="E606" t="str">
            <v>FDP0376</v>
          </cell>
          <cell r="F606" t="str">
            <v>шт</v>
          </cell>
        </row>
        <row r="607">
          <cell r="A607" t="str">
            <v>FDP0377</v>
          </cell>
          <cell r="B607"/>
          <cell r="C607" t="str">
            <v>8708309109</v>
          </cell>
          <cell r="D607"/>
          <cell r="E607" t="str">
            <v>FDP0377</v>
          </cell>
          <cell r="F607" t="str">
            <v>шт</v>
          </cell>
        </row>
        <row r="608">
          <cell r="A608" t="str">
            <v>FDP0379</v>
          </cell>
          <cell r="B608"/>
          <cell r="C608" t="str">
            <v>8708309109</v>
          </cell>
          <cell r="D608"/>
          <cell r="E608" t="str">
            <v>FDP0379</v>
          </cell>
          <cell r="F608" t="str">
            <v>шт</v>
          </cell>
        </row>
        <row r="609">
          <cell r="A609" t="str">
            <v>FDP0380-01</v>
          </cell>
          <cell r="B609"/>
          <cell r="C609" t="str">
            <v>8708309109</v>
          </cell>
          <cell r="D609"/>
          <cell r="E609" t="str">
            <v>FDP0380-01</v>
          </cell>
          <cell r="F609" t="str">
            <v>шт</v>
          </cell>
        </row>
        <row r="610">
          <cell r="A610" t="str">
            <v>FDP0382</v>
          </cell>
          <cell r="B610"/>
          <cell r="C610" t="str">
            <v>8708309109</v>
          </cell>
          <cell r="D610"/>
          <cell r="E610" t="str">
            <v>FDP0382</v>
          </cell>
          <cell r="F610" t="str">
            <v>шт</v>
          </cell>
        </row>
        <row r="611">
          <cell r="A611" t="str">
            <v>FDP0384-01</v>
          </cell>
          <cell r="B611"/>
          <cell r="C611" t="str">
            <v>8708309109</v>
          </cell>
          <cell r="D611"/>
          <cell r="E611" t="str">
            <v>FDP0384-01</v>
          </cell>
          <cell r="F611" t="str">
            <v>шт</v>
          </cell>
        </row>
        <row r="612">
          <cell r="A612" t="str">
            <v>FDP0387</v>
          </cell>
          <cell r="B612"/>
          <cell r="C612" t="str">
            <v>8708309109</v>
          </cell>
          <cell r="D612"/>
          <cell r="E612" t="str">
            <v>FDP0387</v>
          </cell>
          <cell r="F612" t="str">
            <v>шт</v>
          </cell>
        </row>
        <row r="613">
          <cell r="A613" t="str">
            <v>FDP0389</v>
          </cell>
          <cell r="B613"/>
          <cell r="C613" t="str">
            <v>8708309109</v>
          </cell>
          <cell r="D613"/>
          <cell r="E613" t="str">
            <v>FDP0389</v>
          </cell>
          <cell r="F613" t="str">
            <v>шт</v>
          </cell>
        </row>
        <row r="614">
          <cell r="A614" t="str">
            <v>FDP0390</v>
          </cell>
          <cell r="B614"/>
          <cell r="C614" t="str">
            <v>8708309109</v>
          </cell>
          <cell r="D614"/>
          <cell r="E614" t="str">
            <v>FDP0390</v>
          </cell>
          <cell r="F614" t="str">
            <v>шт</v>
          </cell>
        </row>
        <row r="615">
          <cell r="A615" t="str">
            <v>FDP0392</v>
          </cell>
          <cell r="B615"/>
          <cell r="C615" t="str">
            <v>8708309109</v>
          </cell>
          <cell r="D615"/>
          <cell r="E615" t="str">
            <v>FDP0392</v>
          </cell>
          <cell r="F615" t="str">
            <v>шт</v>
          </cell>
        </row>
        <row r="616">
          <cell r="A616" t="str">
            <v>FDP0393-01</v>
          </cell>
          <cell r="B616"/>
          <cell r="C616" t="str">
            <v>8708309109</v>
          </cell>
          <cell r="D616"/>
          <cell r="E616" t="str">
            <v>FDP0393-01</v>
          </cell>
          <cell r="F616" t="str">
            <v>шт</v>
          </cell>
        </row>
        <row r="617">
          <cell r="A617" t="str">
            <v>FDP0397</v>
          </cell>
          <cell r="B617"/>
          <cell r="C617" t="str">
            <v>8708309109</v>
          </cell>
          <cell r="D617"/>
          <cell r="E617" t="str">
            <v>FDP0397</v>
          </cell>
          <cell r="F617" t="str">
            <v>шт</v>
          </cell>
        </row>
        <row r="618">
          <cell r="A618" t="str">
            <v>FDP0398</v>
          </cell>
          <cell r="B618"/>
          <cell r="C618" t="str">
            <v>8708309109</v>
          </cell>
          <cell r="D618"/>
          <cell r="E618" t="str">
            <v>FDP0398</v>
          </cell>
          <cell r="F618" t="str">
            <v>шт</v>
          </cell>
        </row>
        <row r="619">
          <cell r="A619" t="str">
            <v>FDP0400</v>
          </cell>
          <cell r="B619"/>
          <cell r="C619" t="str">
            <v>8708309109</v>
          </cell>
          <cell r="D619"/>
          <cell r="E619" t="str">
            <v>FDP0400</v>
          </cell>
          <cell r="F619" t="str">
            <v>шт</v>
          </cell>
        </row>
        <row r="620">
          <cell r="A620" t="str">
            <v>FDP0401-01</v>
          </cell>
          <cell r="B620"/>
          <cell r="C620" t="str">
            <v>8708309109</v>
          </cell>
          <cell r="D620"/>
          <cell r="E620" t="str">
            <v>FDP0401-01</v>
          </cell>
          <cell r="F620" t="str">
            <v>шт</v>
          </cell>
        </row>
        <row r="621">
          <cell r="A621" t="str">
            <v>FDP0403</v>
          </cell>
          <cell r="B621"/>
          <cell r="C621" t="str">
            <v>8708309109</v>
          </cell>
          <cell r="D621"/>
          <cell r="E621" t="str">
            <v>FDP0403</v>
          </cell>
          <cell r="F621" t="str">
            <v>шт</v>
          </cell>
        </row>
        <row r="622">
          <cell r="A622" t="str">
            <v>FDP0405</v>
          </cell>
          <cell r="B622"/>
          <cell r="C622" t="str">
            <v>8708309109</v>
          </cell>
          <cell r="D622"/>
          <cell r="E622" t="str">
            <v>FDP0405</v>
          </cell>
          <cell r="F622" t="str">
            <v>шт</v>
          </cell>
        </row>
        <row r="623">
          <cell r="A623" t="str">
            <v>FDP0407</v>
          </cell>
          <cell r="B623"/>
          <cell r="C623" t="str">
            <v>8708309109</v>
          </cell>
          <cell r="D623"/>
          <cell r="E623" t="str">
            <v>FDP0407</v>
          </cell>
          <cell r="F623" t="str">
            <v>шт</v>
          </cell>
        </row>
        <row r="624">
          <cell r="A624" t="str">
            <v>FDP0409</v>
          </cell>
          <cell r="B624"/>
          <cell r="C624" t="str">
            <v>8708309109</v>
          </cell>
          <cell r="D624"/>
          <cell r="E624" t="str">
            <v>FDP0409</v>
          </cell>
          <cell r="F624" t="str">
            <v>шт</v>
          </cell>
        </row>
        <row r="625">
          <cell r="A625" t="str">
            <v>FDP0415</v>
          </cell>
          <cell r="B625"/>
          <cell r="C625" t="str">
            <v>8708309109</v>
          </cell>
          <cell r="D625"/>
          <cell r="E625" t="str">
            <v>FDP0415</v>
          </cell>
          <cell r="F625" t="str">
            <v>шт</v>
          </cell>
        </row>
        <row r="626">
          <cell r="A626" t="str">
            <v>FDP0417</v>
          </cell>
          <cell r="B626"/>
          <cell r="C626" t="str">
            <v>8708309109</v>
          </cell>
          <cell r="D626"/>
          <cell r="E626" t="str">
            <v>FDP0417</v>
          </cell>
          <cell r="F626" t="str">
            <v>шт</v>
          </cell>
        </row>
        <row r="627">
          <cell r="A627" t="str">
            <v>FDP0420</v>
          </cell>
          <cell r="B627"/>
          <cell r="C627" t="str">
            <v>8708309109</v>
          </cell>
          <cell r="D627"/>
          <cell r="E627" t="str">
            <v>FDP0420</v>
          </cell>
          <cell r="F627" t="str">
            <v>шт</v>
          </cell>
        </row>
        <row r="628">
          <cell r="A628" t="str">
            <v>FDP0421</v>
          </cell>
          <cell r="B628"/>
          <cell r="C628" t="str">
            <v>8708309109</v>
          </cell>
          <cell r="D628"/>
          <cell r="E628" t="str">
            <v>FDP0421</v>
          </cell>
          <cell r="F628" t="str">
            <v>шт</v>
          </cell>
        </row>
        <row r="629">
          <cell r="A629" t="str">
            <v>FDP0425</v>
          </cell>
          <cell r="B629"/>
          <cell r="C629" t="str">
            <v>8708309109</v>
          </cell>
          <cell r="D629"/>
          <cell r="E629" t="str">
            <v>FDP0425</v>
          </cell>
          <cell r="F629" t="str">
            <v>шт</v>
          </cell>
        </row>
        <row r="630">
          <cell r="A630" t="str">
            <v>FDP0428</v>
          </cell>
          <cell r="B630"/>
          <cell r="C630" t="str">
            <v>8708309109</v>
          </cell>
          <cell r="D630"/>
          <cell r="E630" t="str">
            <v>FDP0428</v>
          </cell>
          <cell r="F630" t="str">
            <v>шт</v>
          </cell>
        </row>
        <row r="631">
          <cell r="A631" t="str">
            <v>FDP0432</v>
          </cell>
          <cell r="B631"/>
          <cell r="C631" t="str">
            <v>8708309109</v>
          </cell>
          <cell r="D631"/>
          <cell r="E631" t="str">
            <v>FDP0432</v>
          </cell>
          <cell r="F631" t="str">
            <v>шт</v>
          </cell>
        </row>
        <row r="632">
          <cell r="A632" t="str">
            <v>FDP0433</v>
          </cell>
          <cell r="B632"/>
          <cell r="C632" t="str">
            <v>8708309109</v>
          </cell>
          <cell r="D632"/>
          <cell r="E632" t="str">
            <v>FDP0433</v>
          </cell>
          <cell r="F632" t="str">
            <v>шт</v>
          </cell>
        </row>
        <row r="633">
          <cell r="A633" t="str">
            <v>FDP0437</v>
          </cell>
          <cell r="B633"/>
          <cell r="C633" t="str">
            <v>8708309109</v>
          </cell>
          <cell r="D633"/>
          <cell r="E633" t="str">
            <v>FDP0437</v>
          </cell>
          <cell r="F633" t="str">
            <v>шт</v>
          </cell>
        </row>
        <row r="634">
          <cell r="A634" t="str">
            <v>FDP0439</v>
          </cell>
          <cell r="B634"/>
          <cell r="C634" t="str">
            <v>8708309109</v>
          </cell>
          <cell r="D634"/>
          <cell r="E634" t="str">
            <v>FDP0439</v>
          </cell>
          <cell r="F634" t="str">
            <v>шт</v>
          </cell>
        </row>
        <row r="635">
          <cell r="A635" t="str">
            <v>FDP0440</v>
          </cell>
          <cell r="B635"/>
          <cell r="C635" t="str">
            <v>8708309109</v>
          </cell>
          <cell r="D635"/>
          <cell r="E635" t="str">
            <v>FDP0440</v>
          </cell>
          <cell r="F635" t="str">
            <v>шт</v>
          </cell>
        </row>
        <row r="636">
          <cell r="A636" t="str">
            <v>FDP0442</v>
          </cell>
          <cell r="B636"/>
          <cell r="C636" t="str">
            <v>8708309109</v>
          </cell>
          <cell r="D636"/>
          <cell r="E636" t="str">
            <v>FDP0442</v>
          </cell>
          <cell r="F636" t="str">
            <v>шт</v>
          </cell>
        </row>
        <row r="637">
          <cell r="A637" t="str">
            <v>FDP0447</v>
          </cell>
          <cell r="B637"/>
          <cell r="C637" t="str">
            <v>8708309109</v>
          </cell>
          <cell r="D637"/>
          <cell r="E637" t="str">
            <v>FDP0447</v>
          </cell>
          <cell r="F637" t="str">
            <v>шт</v>
          </cell>
        </row>
        <row r="638">
          <cell r="A638" t="str">
            <v>FDP0448</v>
          </cell>
          <cell r="B638"/>
          <cell r="C638" t="str">
            <v>8708309109</v>
          </cell>
          <cell r="D638"/>
          <cell r="E638" t="str">
            <v>FDP0448</v>
          </cell>
          <cell r="F638" t="str">
            <v>шт</v>
          </cell>
        </row>
        <row r="639">
          <cell r="A639" t="str">
            <v>FDP0449</v>
          </cell>
          <cell r="B639"/>
          <cell r="C639" t="str">
            <v>8708309109</v>
          </cell>
          <cell r="D639"/>
          <cell r="E639" t="str">
            <v>FDP0449</v>
          </cell>
          <cell r="F639" t="str">
            <v>шт</v>
          </cell>
        </row>
        <row r="640">
          <cell r="A640" t="str">
            <v>FDP0451</v>
          </cell>
          <cell r="B640"/>
          <cell r="C640" t="str">
            <v>8708309109</v>
          </cell>
          <cell r="D640"/>
          <cell r="E640" t="str">
            <v>FDP0451</v>
          </cell>
          <cell r="F640" t="str">
            <v>шт</v>
          </cell>
        </row>
        <row r="641">
          <cell r="A641" t="str">
            <v>FDP0452-01</v>
          </cell>
          <cell r="B641"/>
          <cell r="C641" t="str">
            <v>8708309109</v>
          </cell>
          <cell r="D641"/>
          <cell r="E641" t="str">
            <v>FDP0452-01</v>
          </cell>
          <cell r="F641" t="str">
            <v>шт</v>
          </cell>
        </row>
        <row r="642">
          <cell r="A642" t="str">
            <v>FDP0455</v>
          </cell>
          <cell r="B642"/>
          <cell r="C642" t="str">
            <v>8708309109</v>
          </cell>
          <cell r="D642"/>
          <cell r="E642" t="str">
            <v>FDP0455</v>
          </cell>
          <cell r="F642" t="str">
            <v>шт</v>
          </cell>
        </row>
        <row r="643">
          <cell r="A643" t="str">
            <v>FDP0456</v>
          </cell>
          <cell r="B643"/>
          <cell r="C643" t="str">
            <v>8708309109</v>
          </cell>
          <cell r="D643"/>
          <cell r="E643" t="str">
            <v>FDP0456</v>
          </cell>
          <cell r="F643" t="str">
            <v>шт</v>
          </cell>
        </row>
        <row r="644">
          <cell r="A644" t="str">
            <v>FDP0458</v>
          </cell>
          <cell r="B644"/>
          <cell r="C644" t="str">
            <v>8708309109</v>
          </cell>
          <cell r="D644"/>
          <cell r="E644" t="str">
            <v>FDP0458</v>
          </cell>
          <cell r="F644" t="str">
            <v>шт</v>
          </cell>
        </row>
        <row r="645">
          <cell r="A645" t="str">
            <v>FDP0459</v>
          </cell>
          <cell r="B645"/>
          <cell r="C645" t="str">
            <v>8708309109</v>
          </cell>
          <cell r="D645"/>
          <cell r="E645" t="str">
            <v>FDP0459</v>
          </cell>
          <cell r="F645" t="str">
            <v>шт</v>
          </cell>
        </row>
        <row r="646">
          <cell r="A646" t="str">
            <v>FDP0460</v>
          </cell>
          <cell r="B646"/>
          <cell r="C646" t="str">
            <v>8708309109</v>
          </cell>
          <cell r="D646"/>
          <cell r="E646" t="str">
            <v>FDP0460</v>
          </cell>
          <cell r="F646" t="str">
            <v>шт</v>
          </cell>
        </row>
        <row r="647">
          <cell r="A647" t="str">
            <v>FDP0461</v>
          </cell>
          <cell r="B647"/>
          <cell r="C647" t="str">
            <v>8708309109</v>
          </cell>
          <cell r="D647"/>
          <cell r="E647" t="str">
            <v>FDP0461</v>
          </cell>
          <cell r="F647" t="str">
            <v>шт</v>
          </cell>
        </row>
        <row r="648">
          <cell r="A648" t="str">
            <v>FDP0465</v>
          </cell>
          <cell r="B648"/>
          <cell r="C648" t="str">
            <v>8708309109</v>
          </cell>
          <cell r="D648"/>
          <cell r="E648" t="str">
            <v>FDP0465</v>
          </cell>
          <cell r="F648" t="str">
            <v>шт</v>
          </cell>
        </row>
        <row r="649">
          <cell r="A649" t="str">
            <v>FDP0466</v>
          </cell>
          <cell r="B649"/>
          <cell r="C649" t="str">
            <v>8708309109</v>
          </cell>
          <cell r="D649"/>
          <cell r="E649" t="str">
            <v>FDP0466</v>
          </cell>
          <cell r="F649" t="str">
            <v>шт</v>
          </cell>
        </row>
        <row r="650">
          <cell r="A650" t="str">
            <v>FDP0470-03</v>
          </cell>
          <cell r="B650"/>
          <cell r="C650" t="str">
            <v>8708309109</v>
          </cell>
          <cell r="D650"/>
          <cell r="E650" t="str">
            <v>FDP0470-03</v>
          </cell>
          <cell r="F650" t="str">
            <v>шт</v>
          </cell>
        </row>
        <row r="651">
          <cell r="A651" t="str">
            <v>FDP0472</v>
          </cell>
          <cell r="B651"/>
          <cell r="C651" t="str">
            <v>8708309109</v>
          </cell>
          <cell r="D651"/>
          <cell r="E651" t="str">
            <v>FDP0472</v>
          </cell>
          <cell r="F651" t="str">
            <v>шт</v>
          </cell>
        </row>
        <row r="652">
          <cell r="A652" t="str">
            <v>FDP0473</v>
          </cell>
          <cell r="B652"/>
          <cell r="C652" t="str">
            <v>8708309109</v>
          </cell>
          <cell r="D652"/>
          <cell r="E652" t="str">
            <v>FDP0473</v>
          </cell>
          <cell r="F652" t="str">
            <v>шт</v>
          </cell>
        </row>
        <row r="653">
          <cell r="A653" t="str">
            <v>FDP0474</v>
          </cell>
          <cell r="B653"/>
          <cell r="C653" t="str">
            <v>8708309109</v>
          </cell>
          <cell r="D653"/>
          <cell r="E653" t="str">
            <v>FDP0474</v>
          </cell>
          <cell r="F653" t="str">
            <v>шт</v>
          </cell>
        </row>
        <row r="654">
          <cell r="A654" t="str">
            <v>FDP0475</v>
          </cell>
          <cell r="B654"/>
          <cell r="C654" t="str">
            <v>8708309109</v>
          </cell>
          <cell r="D654"/>
          <cell r="E654" t="str">
            <v>FDP0475</v>
          </cell>
          <cell r="F654" t="str">
            <v>шт</v>
          </cell>
        </row>
        <row r="655">
          <cell r="A655" t="str">
            <v>FDP0476</v>
          </cell>
          <cell r="B655"/>
          <cell r="C655" t="str">
            <v>8708309109</v>
          </cell>
          <cell r="D655"/>
          <cell r="E655" t="str">
            <v>FDP0476</v>
          </cell>
          <cell r="F655" t="str">
            <v>шт</v>
          </cell>
        </row>
        <row r="656">
          <cell r="A656" t="str">
            <v>FDP0477-01</v>
          </cell>
          <cell r="B656"/>
          <cell r="C656" t="str">
            <v>8708309109</v>
          </cell>
          <cell r="D656"/>
          <cell r="E656" t="str">
            <v>FDP0477-01</v>
          </cell>
          <cell r="F656" t="str">
            <v>шт</v>
          </cell>
        </row>
        <row r="657">
          <cell r="A657" t="str">
            <v>FDP0478</v>
          </cell>
          <cell r="B657"/>
          <cell r="C657" t="str">
            <v>8708309109</v>
          </cell>
          <cell r="D657"/>
          <cell r="E657" t="str">
            <v>FDP0478</v>
          </cell>
          <cell r="F657" t="str">
            <v>шт</v>
          </cell>
        </row>
        <row r="658">
          <cell r="A658" t="str">
            <v>FDP0479</v>
          </cell>
          <cell r="B658"/>
          <cell r="C658" t="str">
            <v>8708309109</v>
          </cell>
          <cell r="D658"/>
          <cell r="E658" t="str">
            <v>FDP0479</v>
          </cell>
          <cell r="F658" t="str">
            <v>шт</v>
          </cell>
        </row>
        <row r="659">
          <cell r="A659" t="str">
            <v>FDP0481</v>
          </cell>
          <cell r="B659"/>
          <cell r="C659" t="str">
            <v>8708309109</v>
          </cell>
          <cell r="D659"/>
          <cell r="E659" t="str">
            <v>FDP0481</v>
          </cell>
          <cell r="F659" t="str">
            <v>шт</v>
          </cell>
        </row>
        <row r="660">
          <cell r="A660" t="str">
            <v>FDP0482</v>
          </cell>
          <cell r="B660"/>
          <cell r="C660" t="str">
            <v>8708309109</v>
          </cell>
          <cell r="D660"/>
          <cell r="E660" t="str">
            <v>FDP0482</v>
          </cell>
          <cell r="F660" t="str">
            <v>шт</v>
          </cell>
        </row>
        <row r="661">
          <cell r="A661" t="str">
            <v>FDP0483</v>
          </cell>
          <cell r="B661"/>
          <cell r="C661" t="str">
            <v>8708309109</v>
          </cell>
          <cell r="D661"/>
          <cell r="E661" t="str">
            <v>FDP0483</v>
          </cell>
          <cell r="F661" t="str">
            <v>шт</v>
          </cell>
        </row>
        <row r="662">
          <cell r="A662" t="str">
            <v>FDP0484</v>
          </cell>
          <cell r="B662"/>
          <cell r="C662" t="str">
            <v>8708309109</v>
          </cell>
          <cell r="D662"/>
          <cell r="E662" t="str">
            <v>FDP0484</v>
          </cell>
          <cell r="F662" t="str">
            <v>шт</v>
          </cell>
        </row>
        <row r="663">
          <cell r="A663" t="str">
            <v>FDP0485</v>
          </cell>
          <cell r="B663"/>
          <cell r="C663" t="str">
            <v>8708309109</v>
          </cell>
          <cell r="D663"/>
          <cell r="E663" t="str">
            <v>FDP0485</v>
          </cell>
          <cell r="F663" t="str">
            <v>шт</v>
          </cell>
        </row>
        <row r="664">
          <cell r="A664" t="str">
            <v>FDP0485-02</v>
          </cell>
          <cell r="B664"/>
          <cell r="C664" t="str">
            <v>8708309109</v>
          </cell>
          <cell r="D664"/>
          <cell r="E664" t="str">
            <v>FDP0485-02</v>
          </cell>
          <cell r="F664" t="str">
            <v>шт</v>
          </cell>
        </row>
        <row r="665">
          <cell r="A665" t="str">
            <v>FDP0486</v>
          </cell>
          <cell r="B665"/>
          <cell r="C665" t="str">
            <v>8708309109</v>
          </cell>
          <cell r="D665"/>
          <cell r="E665" t="str">
            <v>FDP0486</v>
          </cell>
          <cell r="F665" t="str">
            <v>шт</v>
          </cell>
        </row>
        <row r="666">
          <cell r="A666" t="str">
            <v>FDP0488</v>
          </cell>
          <cell r="B666"/>
          <cell r="C666" t="str">
            <v>8708309109</v>
          </cell>
          <cell r="D666"/>
          <cell r="E666" t="str">
            <v>FDP0488</v>
          </cell>
          <cell r="F666" t="str">
            <v>шт</v>
          </cell>
        </row>
        <row r="667">
          <cell r="A667" t="str">
            <v>FDP0489</v>
          </cell>
          <cell r="B667"/>
          <cell r="C667" t="str">
            <v>8708309109</v>
          </cell>
          <cell r="D667"/>
          <cell r="E667" t="str">
            <v>FDP0489</v>
          </cell>
          <cell r="F667" t="str">
            <v>шт</v>
          </cell>
        </row>
        <row r="668">
          <cell r="A668" t="str">
            <v>FDP0492</v>
          </cell>
          <cell r="B668"/>
          <cell r="C668" t="str">
            <v>8708309109</v>
          </cell>
          <cell r="D668"/>
          <cell r="E668" t="str">
            <v>FDP0492</v>
          </cell>
          <cell r="F668" t="str">
            <v>шт</v>
          </cell>
        </row>
        <row r="669">
          <cell r="A669" t="str">
            <v>FDP0494</v>
          </cell>
          <cell r="B669"/>
          <cell r="C669" t="str">
            <v>8708309109</v>
          </cell>
          <cell r="D669"/>
          <cell r="E669" t="str">
            <v>FDP0494</v>
          </cell>
          <cell r="F669" t="str">
            <v>шт</v>
          </cell>
        </row>
        <row r="670">
          <cell r="A670" t="str">
            <v>FDP0496</v>
          </cell>
          <cell r="B670"/>
          <cell r="C670" t="str">
            <v>8708309109</v>
          </cell>
          <cell r="D670"/>
          <cell r="E670" t="str">
            <v>FDP0496</v>
          </cell>
          <cell r="F670" t="str">
            <v>шт</v>
          </cell>
        </row>
        <row r="671">
          <cell r="A671" t="str">
            <v>FDP0498</v>
          </cell>
          <cell r="B671"/>
          <cell r="C671" t="str">
            <v>8708309109</v>
          </cell>
          <cell r="D671"/>
          <cell r="E671" t="str">
            <v>FDP0498</v>
          </cell>
          <cell r="F671" t="str">
            <v>шт</v>
          </cell>
        </row>
        <row r="672">
          <cell r="A672" t="str">
            <v>FDP0500</v>
          </cell>
          <cell r="B672"/>
          <cell r="C672" t="str">
            <v>8708309109</v>
          </cell>
          <cell r="D672"/>
          <cell r="E672" t="str">
            <v>FDP0500</v>
          </cell>
          <cell r="F672" t="str">
            <v>шт</v>
          </cell>
        </row>
        <row r="673">
          <cell r="A673" t="str">
            <v>FDP0501-01</v>
          </cell>
          <cell r="B673"/>
          <cell r="C673" t="str">
            <v>8708309109</v>
          </cell>
          <cell r="D673"/>
          <cell r="E673" t="str">
            <v>FDP0501-01</v>
          </cell>
          <cell r="F673" t="str">
            <v>шт</v>
          </cell>
        </row>
        <row r="674">
          <cell r="A674" t="str">
            <v>FDP0502</v>
          </cell>
          <cell r="B674"/>
          <cell r="C674" t="str">
            <v>8708309109</v>
          </cell>
          <cell r="D674"/>
          <cell r="E674" t="str">
            <v>FDP0502</v>
          </cell>
          <cell r="F674" t="str">
            <v>шт</v>
          </cell>
        </row>
        <row r="675">
          <cell r="A675" t="str">
            <v>FDP0503-02</v>
          </cell>
          <cell r="B675"/>
          <cell r="C675" t="str">
            <v>8708309109</v>
          </cell>
          <cell r="D675"/>
          <cell r="E675" t="str">
            <v>FDP0503-02</v>
          </cell>
          <cell r="F675" t="str">
            <v>шт</v>
          </cell>
        </row>
        <row r="676">
          <cell r="A676" t="str">
            <v>FDP0506</v>
          </cell>
          <cell r="B676"/>
          <cell r="C676" t="str">
            <v>8708309109</v>
          </cell>
          <cell r="D676"/>
          <cell r="E676" t="str">
            <v>FDP0506</v>
          </cell>
          <cell r="F676" t="str">
            <v>шт</v>
          </cell>
        </row>
        <row r="677">
          <cell r="A677" t="str">
            <v>FDP0507</v>
          </cell>
          <cell r="B677"/>
          <cell r="C677" t="str">
            <v>8708309109</v>
          </cell>
          <cell r="D677"/>
          <cell r="E677" t="str">
            <v>FDP0507</v>
          </cell>
          <cell r="F677" t="str">
            <v>шт</v>
          </cell>
        </row>
        <row r="678">
          <cell r="A678" t="str">
            <v>FDP0508-01</v>
          </cell>
          <cell r="B678"/>
          <cell r="C678" t="str">
            <v>8708309109</v>
          </cell>
          <cell r="D678"/>
          <cell r="E678" t="str">
            <v>FDP0508-01</v>
          </cell>
          <cell r="F678" t="str">
            <v>шт</v>
          </cell>
        </row>
        <row r="679">
          <cell r="A679" t="str">
            <v>FDP0509</v>
          </cell>
          <cell r="B679"/>
          <cell r="C679" t="str">
            <v>8708309109</v>
          </cell>
          <cell r="D679"/>
          <cell r="E679" t="str">
            <v>FDP0509</v>
          </cell>
          <cell r="F679" t="str">
            <v>шт</v>
          </cell>
        </row>
        <row r="680">
          <cell r="A680" t="str">
            <v>FDP0511</v>
          </cell>
          <cell r="B680"/>
          <cell r="C680" t="str">
            <v>8708309109</v>
          </cell>
          <cell r="D680"/>
          <cell r="E680" t="str">
            <v>FDP0511</v>
          </cell>
          <cell r="F680" t="str">
            <v>шт</v>
          </cell>
        </row>
        <row r="681">
          <cell r="A681" t="str">
            <v>FDP0513-01</v>
          </cell>
          <cell r="B681"/>
          <cell r="C681" t="str">
            <v>8708309109</v>
          </cell>
          <cell r="D681"/>
          <cell r="E681" t="str">
            <v>FDP0513-01</v>
          </cell>
          <cell r="F681" t="str">
            <v>шт</v>
          </cell>
        </row>
        <row r="682">
          <cell r="A682" t="str">
            <v>FDP0517</v>
          </cell>
          <cell r="B682"/>
          <cell r="C682" t="str">
            <v>8708309109</v>
          </cell>
          <cell r="D682"/>
          <cell r="E682" t="str">
            <v>FDP0517</v>
          </cell>
          <cell r="F682" t="str">
            <v>шт</v>
          </cell>
        </row>
        <row r="683">
          <cell r="A683" t="str">
            <v>FDP0518-01</v>
          </cell>
          <cell r="B683"/>
          <cell r="C683" t="str">
            <v>8708309109</v>
          </cell>
          <cell r="D683"/>
          <cell r="E683" t="str">
            <v>FDP0518-01</v>
          </cell>
          <cell r="F683" t="str">
            <v>шт</v>
          </cell>
        </row>
        <row r="684">
          <cell r="A684" t="str">
            <v>FDP0519</v>
          </cell>
          <cell r="B684"/>
          <cell r="C684" t="str">
            <v>8708309109</v>
          </cell>
          <cell r="D684"/>
          <cell r="E684" t="str">
            <v>FDP0519</v>
          </cell>
          <cell r="F684" t="str">
            <v>шт</v>
          </cell>
        </row>
        <row r="685">
          <cell r="A685" t="str">
            <v>FDP0522</v>
          </cell>
          <cell r="B685"/>
          <cell r="C685" t="str">
            <v>8708309109</v>
          </cell>
          <cell r="D685"/>
          <cell r="E685" t="str">
            <v>FDP0522</v>
          </cell>
          <cell r="F685" t="str">
            <v>шт</v>
          </cell>
        </row>
        <row r="686">
          <cell r="A686" t="str">
            <v>FDP0523-02</v>
          </cell>
          <cell r="B686"/>
          <cell r="C686" t="str">
            <v>8708309109</v>
          </cell>
          <cell r="D686"/>
          <cell r="E686" t="str">
            <v>FDP0523-02</v>
          </cell>
          <cell r="F686" t="str">
            <v>шт</v>
          </cell>
        </row>
        <row r="687">
          <cell r="A687" t="str">
            <v>FDP0524</v>
          </cell>
          <cell r="B687"/>
          <cell r="C687" t="str">
            <v>8708309109</v>
          </cell>
          <cell r="D687"/>
          <cell r="E687" t="str">
            <v>FDP0524</v>
          </cell>
          <cell r="F687" t="str">
            <v>шт</v>
          </cell>
        </row>
        <row r="688">
          <cell r="A688" t="str">
            <v>FDP0527</v>
          </cell>
          <cell r="B688"/>
          <cell r="C688" t="str">
            <v>8708309109</v>
          </cell>
          <cell r="D688"/>
          <cell r="E688" t="str">
            <v>FDP0527</v>
          </cell>
          <cell r="F688" t="str">
            <v>шт</v>
          </cell>
        </row>
        <row r="689">
          <cell r="A689" t="str">
            <v>FDP0531</v>
          </cell>
          <cell r="B689"/>
          <cell r="C689" t="str">
            <v>8708309109</v>
          </cell>
          <cell r="D689"/>
          <cell r="E689" t="str">
            <v>FDP0531</v>
          </cell>
          <cell r="F689" t="str">
            <v>шт</v>
          </cell>
        </row>
        <row r="690">
          <cell r="A690" t="str">
            <v>FDP0537</v>
          </cell>
          <cell r="B690"/>
          <cell r="C690" t="str">
            <v>8708309109</v>
          </cell>
          <cell r="D690"/>
          <cell r="E690" t="str">
            <v>FDP0537</v>
          </cell>
          <cell r="F690" t="str">
            <v>шт</v>
          </cell>
        </row>
        <row r="691">
          <cell r="A691" t="str">
            <v>FDP0538</v>
          </cell>
          <cell r="B691"/>
          <cell r="C691" t="str">
            <v>8708309109</v>
          </cell>
          <cell r="D691"/>
          <cell r="E691" t="str">
            <v>FDP0538</v>
          </cell>
          <cell r="F691" t="str">
            <v>шт</v>
          </cell>
        </row>
        <row r="692">
          <cell r="A692" t="str">
            <v>FDP0538-03</v>
          </cell>
          <cell r="B692"/>
          <cell r="C692" t="str">
            <v>8708309109</v>
          </cell>
          <cell r="D692"/>
          <cell r="E692" t="str">
            <v>FDP0538-03</v>
          </cell>
          <cell r="F692" t="str">
            <v>шт</v>
          </cell>
        </row>
        <row r="693">
          <cell r="A693" t="str">
            <v>FDP0542</v>
          </cell>
          <cell r="B693"/>
          <cell r="C693" t="str">
            <v>8708309109</v>
          </cell>
          <cell r="D693"/>
          <cell r="E693" t="str">
            <v>FDP0542</v>
          </cell>
          <cell r="F693" t="str">
            <v>шт</v>
          </cell>
        </row>
        <row r="694">
          <cell r="A694" t="str">
            <v>FDP0544</v>
          </cell>
          <cell r="B694"/>
          <cell r="C694" t="str">
            <v>8708309109</v>
          </cell>
          <cell r="D694"/>
          <cell r="E694" t="str">
            <v>FDP0544</v>
          </cell>
          <cell r="F694" t="str">
            <v>шт</v>
          </cell>
        </row>
        <row r="695">
          <cell r="A695" t="str">
            <v>FDP0551-01</v>
          </cell>
          <cell r="B695"/>
          <cell r="C695" t="str">
            <v>8708309109</v>
          </cell>
          <cell r="D695"/>
          <cell r="E695" t="str">
            <v>FDP0551-01</v>
          </cell>
          <cell r="F695" t="str">
            <v>шт</v>
          </cell>
        </row>
        <row r="696">
          <cell r="A696" t="str">
            <v>FDP0552</v>
          </cell>
          <cell r="B696"/>
          <cell r="C696" t="str">
            <v>8708309109</v>
          </cell>
          <cell r="D696"/>
          <cell r="E696" t="str">
            <v>FDP0552</v>
          </cell>
          <cell r="F696" t="str">
            <v>шт</v>
          </cell>
        </row>
        <row r="697">
          <cell r="A697" t="str">
            <v>FDP0553</v>
          </cell>
          <cell r="B697"/>
          <cell r="C697" t="str">
            <v>8708309109</v>
          </cell>
          <cell r="D697"/>
          <cell r="E697" t="str">
            <v>FDP0553</v>
          </cell>
          <cell r="F697" t="str">
            <v>шт</v>
          </cell>
        </row>
        <row r="698">
          <cell r="A698" t="str">
            <v>FDP0554</v>
          </cell>
          <cell r="B698"/>
          <cell r="C698" t="str">
            <v>8708309109</v>
          </cell>
          <cell r="D698"/>
          <cell r="E698" t="str">
            <v>FDP0554</v>
          </cell>
          <cell r="F698" t="str">
            <v>шт</v>
          </cell>
        </row>
        <row r="699">
          <cell r="A699" t="str">
            <v>FDP0556</v>
          </cell>
          <cell r="B699"/>
          <cell r="C699" t="str">
            <v>8708309109</v>
          </cell>
          <cell r="D699"/>
          <cell r="E699" t="str">
            <v>FDP0556</v>
          </cell>
          <cell r="F699" t="str">
            <v>шт</v>
          </cell>
        </row>
        <row r="700">
          <cell r="A700" t="str">
            <v>FDP0557</v>
          </cell>
          <cell r="B700"/>
          <cell r="C700" t="str">
            <v>8708309109</v>
          </cell>
          <cell r="D700"/>
          <cell r="E700" t="str">
            <v>FDP0557</v>
          </cell>
          <cell r="F700" t="str">
            <v>шт</v>
          </cell>
        </row>
        <row r="701">
          <cell r="A701" t="str">
            <v>FDP0558</v>
          </cell>
          <cell r="B701"/>
          <cell r="C701" t="str">
            <v>8708309109</v>
          </cell>
          <cell r="D701"/>
          <cell r="E701" t="str">
            <v>FDP0558</v>
          </cell>
          <cell r="F701" t="str">
            <v>шт</v>
          </cell>
        </row>
        <row r="702">
          <cell r="A702" t="str">
            <v>FDP0561</v>
          </cell>
          <cell r="B702"/>
          <cell r="C702" t="str">
            <v>8708309109</v>
          </cell>
          <cell r="D702"/>
          <cell r="E702" t="str">
            <v>FDP0561</v>
          </cell>
          <cell r="F702" t="str">
            <v>шт</v>
          </cell>
        </row>
        <row r="703">
          <cell r="A703" t="str">
            <v>FDP0564-02</v>
          </cell>
          <cell r="B703"/>
          <cell r="C703" t="str">
            <v>8708309109</v>
          </cell>
          <cell r="D703"/>
          <cell r="E703" t="str">
            <v>FDP0564-02</v>
          </cell>
          <cell r="F703" t="str">
            <v>шт</v>
          </cell>
        </row>
        <row r="704">
          <cell r="A704" t="str">
            <v>FDP0565</v>
          </cell>
          <cell r="B704"/>
          <cell r="C704" t="str">
            <v>8708309109</v>
          </cell>
          <cell r="D704"/>
          <cell r="E704" t="str">
            <v>FDP0565</v>
          </cell>
          <cell r="F704" t="str">
            <v>шт</v>
          </cell>
        </row>
        <row r="705">
          <cell r="A705" t="str">
            <v>FDP0566</v>
          </cell>
          <cell r="B705"/>
          <cell r="C705" t="str">
            <v>8708309109</v>
          </cell>
          <cell r="D705"/>
          <cell r="E705" t="str">
            <v>FDP0566</v>
          </cell>
          <cell r="F705" t="str">
            <v>шт</v>
          </cell>
        </row>
        <row r="706">
          <cell r="A706" t="str">
            <v>FDP0569-01</v>
          </cell>
          <cell r="B706"/>
          <cell r="C706" t="str">
            <v>8708309109</v>
          </cell>
          <cell r="D706"/>
          <cell r="E706" t="str">
            <v>FDP0569-01</v>
          </cell>
          <cell r="F706" t="str">
            <v>шт</v>
          </cell>
        </row>
        <row r="707">
          <cell r="A707" t="str">
            <v>FDP0571</v>
          </cell>
          <cell r="B707"/>
          <cell r="C707" t="str">
            <v>8708309109</v>
          </cell>
          <cell r="D707"/>
          <cell r="E707" t="str">
            <v>FDP0571</v>
          </cell>
          <cell r="F707" t="str">
            <v>шт</v>
          </cell>
        </row>
        <row r="708">
          <cell r="A708" t="str">
            <v>FDP0572</v>
          </cell>
          <cell r="B708"/>
          <cell r="C708" t="str">
            <v>8708309109</v>
          </cell>
          <cell r="D708"/>
          <cell r="E708" t="str">
            <v>FDP0572</v>
          </cell>
          <cell r="F708" t="str">
            <v>шт</v>
          </cell>
        </row>
        <row r="709">
          <cell r="A709" t="str">
            <v>FDP0574</v>
          </cell>
          <cell r="B709"/>
          <cell r="C709" t="str">
            <v>8708309109</v>
          </cell>
          <cell r="D709"/>
          <cell r="E709" t="str">
            <v>FDP0574</v>
          </cell>
          <cell r="F709" t="str">
            <v>шт</v>
          </cell>
        </row>
        <row r="710">
          <cell r="A710" t="str">
            <v>FDP0576-02</v>
          </cell>
          <cell r="B710"/>
          <cell r="C710" t="str">
            <v>8708309109</v>
          </cell>
          <cell r="D710"/>
          <cell r="E710" t="str">
            <v>FDP0576-02</v>
          </cell>
          <cell r="F710" t="str">
            <v>шт</v>
          </cell>
        </row>
        <row r="711">
          <cell r="A711" t="str">
            <v>FDP0578</v>
          </cell>
          <cell r="B711"/>
          <cell r="C711" t="str">
            <v>8708309109</v>
          </cell>
          <cell r="D711"/>
          <cell r="E711" t="str">
            <v>FDP0578</v>
          </cell>
          <cell r="F711" t="str">
            <v>шт</v>
          </cell>
        </row>
        <row r="712">
          <cell r="A712" t="str">
            <v>FDP0579</v>
          </cell>
          <cell r="B712"/>
          <cell r="C712" t="str">
            <v>8708309109</v>
          </cell>
          <cell r="D712"/>
          <cell r="E712" t="str">
            <v>FDP0579</v>
          </cell>
          <cell r="F712" t="str">
            <v>шт</v>
          </cell>
        </row>
        <row r="713">
          <cell r="A713" t="str">
            <v>FDP0586</v>
          </cell>
          <cell r="B713"/>
          <cell r="C713" t="str">
            <v>8708309109</v>
          </cell>
          <cell r="D713"/>
          <cell r="E713" t="str">
            <v>FDP0586</v>
          </cell>
          <cell r="F713" t="str">
            <v>шт</v>
          </cell>
        </row>
        <row r="714">
          <cell r="A714" t="str">
            <v>FDP0593</v>
          </cell>
          <cell r="B714"/>
          <cell r="C714" t="str">
            <v>8708309109</v>
          </cell>
          <cell r="D714"/>
          <cell r="E714" t="str">
            <v>FDP0593</v>
          </cell>
          <cell r="F714" t="str">
            <v>шт</v>
          </cell>
        </row>
        <row r="715">
          <cell r="A715" t="str">
            <v>FDP0594</v>
          </cell>
          <cell r="B715"/>
          <cell r="C715" t="str">
            <v>8708309109</v>
          </cell>
          <cell r="D715"/>
          <cell r="E715" t="str">
            <v>FDP0594</v>
          </cell>
          <cell r="F715" t="str">
            <v>шт</v>
          </cell>
        </row>
        <row r="716">
          <cell r="A716" t="str">
            <v>FDP0596</v>
          </cell>
          <cell r="B716"/>
          <cell r="C716" t="str">
            <v>8708309109</v>
          </cell>
          <cell r="D716"/>
          <cell r="E716" t="str">
            <v>FDP0596</v>
          </cell>
          <cell r="F716" t="str">
            <v>шт</v>
          </cell>
        </row>
        <row r="717">
          <cell r="A717" t="str">
            <v>FDP0597</v>
          </cell>
          <cell r="B717"/>
          <cell r="C717" t="str">
            <v>8708309109</v>
          </cell>
          <cell r="D717"/>
          <cell r="E717" t="str">
            <v>FDP0597</v>
          </cell>
          <cell r="F717" t="str">
            <v>шт</v>
          </cell>
        </row>
        <row r="718">
          <cell r="A718" t="str">
            <v>FDP0598-01</v>
          </cell>
          <cell r="B718"/>
          <cell r="C718" t="str">
            <v>8708309109</v>
          </cell>
          <cell r="D718"/>
          <cell r="E718" t="str">
            <v>FDP0598-01</v>
          </cell>
          <cell r="F718" t="str">
            <v>шт</v>
          </cell>
        </row>
        <row r="719">
          <cell r="A719" t="str">
            <v>FDP0599</v>
          </cell>
          <cell r="B719"/>
          <cell r="C719" t="str">
            <v>8708309109</v>
          </cell>
          <cell r="D719"/>
          <cell r="E719" t="str">
            <v>FDP0599</v>
          </cell>
          <cell r="F719" t="str">
            <v>шт</v>
          </cell>
        </row>
        <row r="720">
          <cell r="A720" t="str">
            <v>FDP0602</v>
          </cell>
          <cell r="B720"/>
          <cell r="C720" t="str">
            <v>8708309109</v>
          </cell>
          <cell r="D720"/>
          <cell r="E720" t="str">
            <v>FDP0602</v>
          </cell>
          <cell r="F720" t="str">
            <v>шт</v>
          </cell>
        </row>
        <row r="721">
          <cell r="A721" t="str">
            <v>FDP0604</v>
          </cell>
          <cell r="B721"/>
          <cell r="C721" t="str">
            <v>8708309109</v>
          </cell>
          <cell r="D721"/>
          <cell r="E721" t="str">
            <v>FDP0604</v>
          </cell>
          <cell r="F721" t="str">
            <v>шт</v>
          </cell>
        </row>
        <row r="722">
          <cell r="A722" t="str">
            <v>FDP0605</v>
          </cell>
          <cell r="B722"/>
          <cell r="C722" t="str">
            <v>8708309109</v>
          </cell>
          <cell r="D722"/>
          <cell r="E722" t="str">
            <v>FDP0605</v>
          </cell>
          <cell r="F722" t="str">
            <v>шт</v>
          </cell>
        </row>
        <row r="723">
          <cell r="A723" t="str">
            <v>FDP0611</v>
          </cell>
          <cell r="B723"/>
          <cell r="C723" t="str">
            <v>8708309109</v>
          </cell>
          <cell r="D723"/>
          <cell r="E723" t="str">
            <v>FDP0611</v>
          </cell>
          <cell r="F723" t="str">
            <v>шт</v>
          </cell>
        </row>
        <row r="724">
          <cell r="A724" t="str">
            <v>FDP0612</v>
          </cell>
          <cell r="B724"/>
          <cell r="C724" t="str">
            <v>8708309109</v>
          </cell>
          <cell r="D724"/>
          <cell r="E724" t="str">
            <v>FDP0612</v>
          </cell>
          <cell r="F724" t="str">
            <v>шт</v>
          </cell>
        </row>
        <row r="725">
          <cell r="A725" t="str">
            <v>FDP0616</v>
          </cell>
          <cell r="B725"/>
          <cell r="C725" t="str">
            <v>8708309109</v>
          </cell>
          <cell r="D725"/>
          <cell r="E725" t="str">
            <v>FDP0616</v>
          </cell>
          <cell r="F725" t="str">
            <v>шт</v>
          </cell>
        </row>
        <row r="726">
          <cell r="A726" t="str">
            <v>FDP0619</v>
          </cell>
          <cell r="B726"/>
          <cell r="C726" t="str">
            <v>8708309109</v>
          </cell>
          <cell r="D726"/>
          <cell r="E726" t="str">
            <v>FDP0619</v>
          </cell>
          <cell r="F726" t="str">
            <v>шт</v>
          </cell>
        </row>
        <row r="727">
          <cell r="A727" t="str">
            <v>FDP0622</v>
          </cell>
          <cell r="B727"/>
          <cell r="C727" t="str">
            <v>8708309109</v>
          </cell>
          <cell r="D727"/>
          <cell r="E727" t="str">
            <v>FDP0622</v>
          </cell>
          <cell r="F727" t="str">
            <v>шт</v>
          </cell>
        </row>
        <row r="728">
          <cell r="A728" t="str">
            <v>FDP0623</v>
          </cell>
          <cell r="B728"/>
          <cell r="C728" t="str">
            <v>8708309109</v>
          </cell>
          <cell r="D728"/>
          <cell r="E728" t="str">
            <v>FDP0623</v>
          </cell>
          <cell r="F728" t="str">
            <v>шт</v>
          </cell>
        </row>
        <row r="729">
          <cell r="A729" t="str">
            <v>FDP0626</v>
          </cell>
          <cell r="B729"/>
          <cell r="C729" t="str">
            <v>8708309109</v>
          </cell>
          <cell r="D729"/>
          <cell r="E729" t="str">
            <v>FDP0626</v>
          </cell>
          <cell r="F729" t="str">
            <v>шт</v>
          </cell>
        </row>
        <row r="730">
          <cell r="A730" t="str">
            <v>FDP0627</v>
          </cell>
          <cell r="B730"/>
          <cell r="C730" t="str">
            <v>8708309109</v>
          </cell>
          <cell r="D730"/>
          <cell r="E730" t="str">
            <v>FDP0627</v>
          </cell>
          <cell r="F730" t="str">
            <v>шт</v>
          </cell>
        </row>
        <row r="731">
          <cell r="A731" t="str">
            <v>FDP0628</v>
          </cell>
          <cell r="B731"/>
          <cell r="C731" t="str">
            <v>8708309109</v>
          </cell>
          <cell r="D731"/>
          <cell r="E731" t="str">
            <v>FDP0628</v>
          </cell>
          <cell r="F731" t="str">
            <v>шт</v>
          </cell>
        </row>
        <row r="732">
          <cell r="A732" t="str">
            <v>FDP0630</v>
          </cell>
          <cell r="B732"/>
          <cell r="C732" t="str">
            <v>8708309109</v>
          </cell>
          <cell r="D732"/>
          <cell r="E732" t="str">
            <v>FDP0630</v>
          </cell>
          <cell r="F732" t="str">
            <v>шт</v>
          </cell>
        </row>
        <row r="733">
          <cell r="A733" t="str">
            <v>FDP0632</v>
          </cell>
          <cell r="B733"/>
          <cell r="C733" t="str">
            <v>8708309109</v>
          </cell>
          <cell r="D733"/>
          <cell r="E733" t="str">
            <v>FDP0632</v>
          </cell>
          <cell r="F733" t="str">
            <v>шт</v>
          </cell>
        </row>
        <row r="734">
          <cell r="A734" t="str">
            <v>FDP0633</v>
          </cell>
          <cell r="B734"/>
          <cell r="C734" t="str">
            <v>8708309109</v>
          </cell>
          <cell r="D734"/>
          <cell r="E734" t="str">
            <v>FDP0633</v>
          </cell>
          <cell r="F734" t="str">
            <v>шт</v>
          </cell>
        </row>
        <row r="735">
          <cell r="A735" t="str">
            <v>FDP0634</v>
          </cell>
          <cell r="B735"/>
          <cell r="C735" t="str">
            <v>8708309109</v>
          </cell>
          <cell r="D735"/>
          <cell r="E735" t="str">
            <v>FDP0634</v>
          </cell>
          <cell r="F735" t="str">
            <v>шт</v>
          </cell>
        </row>
        <row r="736">
          <cell r="A736" t="str">
            <v>FDP0635</v>
          </cell>
          <cell r="B736"/>
          <cell r="C736" t="str">
            <v>8708309109</v>
          </cell>
          <cell r="D736"/>
          <cell r="E736" t="str">
            <v>FDP0635</v>
          </cell>
          <cell r="F736" t="str">
            <v>шт</v>
          </cell>
        </row>
        <row r="737">
          <cell r="A737" t="str">
            <v>FDP0638</v>
          </cell>
          <cell r="B737"/>
          <cell r="C737" t="str">
            <v>8708309109</v>
          </cell>
          <cell r="D737"/>
          <cell r="E737" t="str">
            <v>FDP0638</v>
          </cell>
          <cell r="F737" t="str">
            <v>шт</v>
          </cell>
        </row>
        <row r="738">
          <cell r="A738" t="str">
            <v>FDP0639</v>
          </cell>
          <cell r="B738"/>
          <cell r="C738" t="str">
            <v>8708309109</v>
          </cell>
          <cell r="D738"/>
          <cell r="E738" t="str">
            <v>FDP0639</v>
          </cell>
          <cell r="F738" t="str">
            <v>шт</v>
          </cell>
        </row>
        <row r="739">
          <cell r="A739" t="str">
            <v>FDP0640</v>
          </cell>
          <cell r="B739"/>
          <cell r="C739" t="str">
            <v>8708309109</v>
          </cell>
          <cell r="D739"/>
          <cell r="E739" t="str">
            <v>FDP0640</v>
          </cell>
          <cell r="F739" t="str">
            <v>шт</v>
          </cell>
        </row>
        <row r="740">
          <cell r="A740" t="str">
            <v>FDP0642</v>
          </cell>
          <cell r="B740"/>
          <cell r="C740" t="str">
            <v>8708309109</v>
          </cell>
          <cell r="D740"/>
          <cell r="E740" t="str">
            <v>FDP0642</v>
          </cell>
          <cell r="F740" t="str">
            <v>шт</v>
          </cell>
        </row>
        <row r="741">
          <cell r="A741" t="str">
            <v>FDP0643-02</v>
          </cell>
          <cell r="B741"/>
          <cell r="C741" t="str">
            <v>8708309109</v>
          </cell>
          <cell r="D741"/>
          <cell r="E741" t="str">
            <v>FDP0643-02</v>
          </cell>
          <cell r="F741" t="str">
            <v>шт</v>
          </cell>
        </row>
        <row r="742">
          <cell r="A742" t="str">
            <v>FDP0645</v>
          </cell>
          <cell r="B742"/>
          <cell r="C742" t="str">
            <v>8708309109</v>
          </cell>
          <cell r="D742"/>
          <cell r="E742" t="str">
            <v>FDP0645</v>
          </cell>
          <cell r="F742" t="str">
            <v>шт</v>
          </cell>
        </row>
        <row r="743">
          <cell r="A743" t="str">
            <v>FDP0648</v>
          </cell>
          <cell r="B743"/>
          <cell r="C743" t="str">
            <v>8708309109</v>
          </cell>
          <cell r="D743"/>
          <cell r="E743" t="str">
            <v>FDP0648</v>
          </cell>
          <cell r="F743" t="str">
            <v>шт</v>
          </cell>
        </row>
        <row r="744">
          <cell r="A744" t="str">
            <v>FDP0651</v>
          </cell>
          <cell r="B744"/>
          <cell r="C744" t="str">
            <v>8708309109</v>
          </cell>
          <cell r="D744"/>
          <cell r="E744" t="str">
            <v>FDP0651</v>
          </cell>
          <cell r="F744" t="str">
            <v>шт</v>
          </cell>
        </row>
        <row r="745">
          <cell r="A745" t="str">
            <v>FDP0655</v>
          </cell>
          <cell r="B745"/>
          <cell r="C745" t="str">
            <v>8708309109</v>
          </cell>
          <cell r="D745"/>
          <cell r="E745" t="str">
            <v>FDP0655</v>
          </cell>
          <cell r="F745" t="str">
            <v>шт</v>
          </cell>
        </row>
        <row r="746">
          <cell r="A746" t="str">
            <v>FDP0662-01</v>
          </cell>
          <cell r="B746"/>
          <cell r="C746" t="str">
            <v>8708309109</v>
          </cell>
          <cell r="D746"/>
          <cell r="E746" t="str">
            <v>FDP0662-01</v>
          </cell>
          <cell r="F746" t="str">
            <v>шт</v>
          </cell>
        </row>
        <row r="747">
          <cell r="A747" t="str">
            <v>FDP0663</v>
          </cell>
          <cell r="B747"/>
          <cell r="C747" t="str">
            <v>8708309109</v>
          </cell>
          <cell r="D747"/>
          <cell r="E747" t="str">
            <v>FDP0663</v>
          </cell>
          <cell r="F747" t="str">
            <v>шт</v>
          </cell>
        </row>
        <row r="748">
          <cell r="A748" t="str">
            <v>FDP0664-01</v>
          </cell>
          <cell r="B748"/>
          <cell r="C748" t="str">
            <v>8708309109</v>
          </cell>
          <cell r="D748"/>
          <cell r="E748" t="str">
            <v>FDP0664-01</v>
          </cell>
          <cell r="F748" t="str">
            <v>шт</v>
          </cell>
        </row>
        <row r="749">
          <cell r="A749" t="str">
            <v>FDP0665</v>
          </cell>
          <cell r="B749"/>
          <cell r="C749" t="str">
            <v>8708309109</v>
          </cell>
          <cell r="D749"/>
          <cell r="E749" t="str">
            <v>FDP0665</v>
          </cell>
          <cell r="F749" t="str">
            <v>шт</v>
          </cell>
        </row>
        <row r="750">
          <cell r="A750" t="str">
            <v>FDP0666</v>
          </cell>
          <cell r="B750"/>
          <cell r="C750" t="str">
            <v>8708309109</v>
          </cell>
          <cell r="D750"/>
          <cell r="E750" t="str">
            <v>FDP0666</v>
          </cell>
          <cell r="F750" t="str">
            <v>шт</v>
          </cell>
        </row>
        <row r="751">
          <cell r="A751" t="str">
            <v>FDP0667</v>
          </cell>
          <cell r="B751"/>
          <cell r="C751" t="str">
            <v>8708309109</v>
          </cell>
          <cell r="D751"/>
          <cell r="E751" t="str">
            <v>FDP0667</v>
          </cell>
          <cell r="F751" t="str">
            <v>шт</v>
          </cell>
        </row>
        <row r="752">
          <cell r="A752" t="str">
            <v>FDP0668</v>
          </cell>
          <cell r="B752"/>
          <cell r="C752" t="str">
            <v>8708309109</v>
          </cell>
          <cell r="D752"/>
          <cell r="E752" t="str">
            <v>FDP0668</v>
          </cell>
          <cell r="F752" t="str">
            <v>шт</v>
          </cell>
        </row>
        <row r="753">
          <cell r="A753" t="str">
            <v>FDP0671</v>
          </cell>
          <cell r="B753"/>
          <cell r="C753" t="str">
            <v>8708309109</v>
          </cell>
          <cell r="D753"/>
          <cell r="E753" t="str">
            <v>FDP0671</v>
          </cell>
          <cell r="F753" t="str">
            <v>шт</v>
          </cell>
        </row>
        <row r="754">
          <cell r="A754" t="str">
            <v>FDP0676</v>
          </cell>
          <cell r="B754"/>
          <cell r="C754" t="str">
            <v>8708309109</v>
          </cell>
          <cell r="D754"/>
          <cell r="E754" t="str">
            <v>FDP0676</v>
          </cell>
          <cell r="F754" t="str">
            <v>шт</v>
          </cell>
        </row>
        <row r="755">
          <cell r="A755" t="str">
            <v>FDP0678</v>
          </cell>
          <cell r="B755"/>
          <cell r="C755" t="str">
            <v>8708309109</v>
          </cell>
          <cell r="D755"/>
          <cell r="E755" t="str">
            <v>FDP0678</v>
          </cell>
          <cell r="F755" t="str">
            <v>шт</v>
          </cell>
        </row>
        <row r="756">
          <cell r="A756" t="str">
            <v>FDP0680-01</v>
          </cell>
          <cell r="B756"/>
          <cell r="C756" t="str">
            <v>8708309109</v>
          </cell>
          <cell r="D756"/>
          <cell r="E756" t="str">
            <v>FDP0680-01</v>
          </cell>
          <cell r="F756" t="str">
            <v>шт</v>
          </cell>
        </row>
        <row r="757">
          <cell r="A757" t="str">
            <v>FDP0683</v>
          </cell>
          <cell r="B757"/>
          <cell r="C757" t="str">
            <v>8708309109</v>
          </cell>
          <cell r="D757"/>
          <cell r="E757" t="str">
            <v>FDP0683</v>
          </cell>
          <cell r="F757" t="str">
            <v>шт</v>
          </cell>
        </row>
        <row r="758">
          <cell r="A758" t="str">
            <v>FDP0684</v>
          </cell>
          <cell r="B758"/>
          <cell r="C758" t="str">
            <v>8708309109</v>
          </cell>
          <cell r="D758"/>
          <cell r="E758" t="str">
            <v>FDP0684</v>
          </cell>
          <cell r="F758" t="str">
            <v>шт</v>
          </cell>
        </row>
        <row r="759">
          <cell r="A759" t="str">
            <v>FDP0686</v>
          </cell>
          <cell r="B759"/>
          <cell r="C759" t="str">
            <v>8708309109</v>
          </cell>
          <cell r="D759"/>
          <cell r="E759" t="str">
            <v>FDP0686</v>
          </cell>
          <cell r="F759" t="str">
            <v>шт</v>
          </cell>
        </row>
        <row r="760">
          <cell r="A760" t="str">
            <v>FDP0687</v>
          </cell>
          <cell r="B760"/>
          <cell r="C760" t="str">
            <v>8708309109</v>
          </cell>
          <cell r="D760"/>
          <cell r="E760" t="str">
            <v>FDP0687</v>
          </cell>
          <cell r="F760" t="str">
            <v>шт</v>
          </cell>
        </row>
        <row r="761">
          <cell r="A761" t="str">
            <v>FDP0693</v>
          </cell>
          <cell r="B761"/>
          <cell r="C761" t="str">
            <v>8708309109</v>
          </cell>
          <cell r="D761"/>
          <cell r="E761" t="str">
            <v>FDP0693</v>
          </cell>
          <cell r="F761" t="str">
            <v>шт</v>
          </cell>
        </row>
        <row r="762">
          <cell r="A762" t="str">
            <v>FDP0694</v>
          </cell>
          <cell r="B762"/>
          <cell r="C762" t="str">
            <v>8708309109</v>
          </cell>
          <cell r="D762"/>
          <cell r="E762" t="str">
            <v>FDP0694</v>
          </cell>
          <cell r="F762" t="str">
            <v>шт</v>
          </cell>
        </row>
        <row r="763">
          <cell r="A763" t="str">
            <v>FDP0695</v>
          </cell>
          <cell r="B763"/>
          <cell r="C763" t="str">
            <v>8708309109</v>
          </cell>
          <cell r="D763"/>
          <cell r="E763" t="str">
            <v>FDP0695</v>
          </cell>
          <cell r="F763" t="str">
            <v>шт</v>
          </cell>
        </row>
        <row r="764">
          <cell r="A764" t="str">
            <v>FDP0696</v>
          </cell>
          <cell r="B764"/>
          <cell r="C764" t="str">
            <v>8708309109</v>
          </cell>
          <cell r="D764"/>
          <cell r="E764" t="str">
            <v>FDP0696</v>
          </cell>
          <cell r="F764" t="str">
            <v>шт</v>
          </cell>
        </row>
        <row r="765">
          <cell r="A765" t="str">
            <v>FDP0697</v>
          </cell>
          <cell r="B765"/>
          <cell r="C765" t="str">
            <v>8708309109</v>
          </cell>
          <cell r="D765"/>
          <cell r="E765" t="str">
            <v>FDP0697</v>
          </cell>
          <cell r="F765" t="str">
            <v>шт</v>
          </cell>
        </row>
        <row r="766">
          <cell r="A766" t="str">
            <v>FDP0698</v>
          </cell>
          <cell r="B766"/>
          <cell r="C766" t="str">
            <v>8708309109</v>
          </cell>
          <cell r="D766"/>
          <cell r="E766" t="str">
            <v>FDP0698</v>
          </cell>
          <cell r="F766" t="str">
            <v>шт</v>
          </cell>
        </row>
        <row r="767">
          <cell r="A767" t="str">
            <v>FDP0699</v>
          </cell>
          <cell r="B767"/>
          <cell r="C767" t="str">
            <v>8708309109</v>
          </cell>
          <cell r="D767"/>
          <cell r="E767" t="str">
            <v>FDP0699</v>
          </cell>
          <cell r="F767" t="str">
            <v>шт</v>
          </cell>
        </row>
        <row r="768">
          <cell r="A768" t="str">
            <v>FDP0709</v>
          </cell>
          <cell r="B768"/>
          <cell r="C768" t="str">
            <v>8708309109</v>
          </cell>
          <cell r="D768"/>
          <cell r="E768" t="str">
            <v>FDP0709</v>
          </cell>
          <cell r="F768" t="str">
            <v>шт</v>
          </cell>
        </row>
        <row r="769">
          <cell r="A769" t="str">
            <v>FDP0712</v>
          </cell>
          <cell r="B769"/>
          <cell r="C769" t="str">
            <v>8708309109</v>
          </cell>
          <cell r="D769"/>
          <cell r="E769" t="str">
            <v>FDP0712</v>
          </cell>
          <cell r="F769" t="str">
            <v>шт</v>
          </cell>
        </row>
        <row r="770">
          <cell r="A770" t="str">
            <v>FDP0727</v>
          </cell>
          <cell r="B770"/>
          <cell r="C770" t="str">
            <v>8708309109</v>
          </cell>
          <cell r="D770"/>
          <cell r="E770" t="str">
            <v>FDP0727</v>
          </cell>
          <cell r="F770" t="str">
            <v>шт</v>
          </cell>
        </row>
        <row r="771">
          <cell r="A771" t="str">
            <v>FDP0730</v>
          </cell>
          <cell r="B771"/>
          <cell r="C771" t="str">
            <v>8708309109</v>
          </cell>
          <cell r="D771"/>
          <cell r="E771" t="str">
            <v>FDP0730</v>
          </cell>
          <cell r="F771" t="str">
            <v>шт</v>
          </cell>
        </row>
        <row r="772">
          <cell r="A772" t="str">
            <v>FDP0732</v>
          </cell>
          <cell r="B772"/>
          <cell r="C772" t="str">
            <v>8708309109</v>
          </cell>
          <cell r="D772"/>
          <cell r="E772" t="str">
            <v>FDP0732</v>
          </cell>
          <cell r="F772" t="str">
            <v>шт</v>
          </cell>
        </row>
        <row r="773">
          <cell r="A773" t="str">
            <v>FDP0734-02</v>
          </cell>
          <cell r="B773"/>
          <cell r="C773" t="str">
            <v>8708309109</v>
          </cell>
          <cell r="D773"/>
          <cell r="E773" t="str">
            <v>FDP0734-02</v>
          </cell>
          <cell r="F773" t="str">
            <v>шт</v>
          </cell>
        </row>
        <row r="774">
          <cell r="A774" t="str">
            <v>FDP0737-01</v>
          </cell>
          <cell r="B774"/>
          <cell r="C774" t="str">
            <v>8708309109</v>
          </cell>
          <cell r="D774"/>
          <cell r="E774" t="str">
            <v>FDP0737-01</v>
          </cell>
          <cell r="F774" t="str">
            <v>шт</v>
          </cell>
        </row>
        <row r="775">
          <cell r="A775" t="str">
            <v>FDP0740</v>
          </cell>
          <cell r="B775"/>
          <cell r="C775" t="str">
            <v>8708309109</v>
          </cell>
          <cell r="D775"/>
          <cell r="E775" t="str">
            <v>FDP0740</v>
          </cell>
          <cell r="F775" t="str">
            <v>шт</v>
          </cell>
        </row>
        <row r="776">
          <cell r="A776" t="str">
            <v>FDP0750</v>
          </cell>
          <cell r="B776"/>
          <cell r="C776" t="str">
            <v>8708309109</v>
          </cell>
          <cell r="D776"/>
          <cell r="E776" t="str">
            <v>FDP0750</v>
          </cell>
          <cell r="F776" t="str">
            <v>шт</v>
          </cell>
        </row>
        <row r="777">
          <cell r="A777" t="str">
            <v>FDP0753</v>
          </cell>
          <cell r="B777"/>
          <cell r="C777" t="str">
            <v>8708309109</v>
          </cell>
          <cell r="D777"/>
          <cell r="E777" t="str">
            <v>FDP0753</v>
          </cell>
          <cell r="F777" t="str">
            <v>шт</v>
          </cell>
        </row>
        <row r="778">
          <cell r="A778" t="str">
            <v>FDP0754</v>
          </cell>
          <cell r="B778"/>
          <cell r="C778" t="str">
            <v>8708309109</v>
          </cell>
          <cell r="D778"/>
          <cell r="E778" t="str">
            <v>FDP0754</v>
          </cell>
          <cell r="F778" t="str">
            <v>шт</v>
          </cell>
        </row>
        <row r="779">
          <cell r="A779" t="str">
            <v>FDP0757</v>
          </cell>
          <cell r="B779"/>
          <cell r="C779" t="str">
            <v>8708309109</v>
          </cell>
          <cell r="D779"/>
          <cell r="E779" t="str">
            <v>FDP0757</v>
          </cell>
          <cell r="F779" t="str">
            <v>шт</v>
          </cell>
        </row>
        <row r="780">
          <cell r="A780" t="str">
            <v>FDP0760-01</v>
          </cell>
          <cell r="B780"/>
          <cell r="C780" t="str">
            <v>8708309109</v>
          </cell>
          <cell r="D780"/>
          <cell r="E780" t="str">
            <v>FDP0760-01</v>
          </cell>
          <cell r="F780" t="str">
            <v>шт</v>
          </cell>
        </row>
        <row r="781">
          <cell r="A781" t="str">
            <v>FDP0763-02</v>
          </cell>
          <cell r="B781"/>
          <cell r="C781" t="str">
            <v>8708309109</v>
          </cell>
          <cell r="D781"/>
          <cell r="E781" t="str">
            <v>FDP0763-02</v>
          </cell>
          <cell r="F781" t="str">
            <v>шт</v>
          </cell>
        </row>
        <row r="782">
          <cell r="A782" t="str">
            <v>FDP0764</v>
          </cell>
          <cell r="B782"/>
          <cell r="C782" t="str">
            <v>8708309109</v>
          </cell>
          <cell r="D782"/>
          <cell r="E782" t="str">
            <v>FDP0764</v>
          </cell>
          <cell r="F782" t="str">
            <v>шт</v>
          </cell>
        </row>
        <row r="783">
          <cell r="A783" t="str">
            <v>FDP0766</v>
          </cell>
          <cell r="B783"/>
          <cell r="C783" t="str">
            <v>8708309109</v>
          </cell>
          <cell r="D783"/>
          <cell r="E783" t="str">
            <v>FDP0766</v>
          </cell>
          <cell r="F783" t="str">
            <v>шт</v>
          </cell>
        </row>
        <row r="784">
          <cell r="A784" t="str">
            <v>FDP0767</v>
          </cell>
          <cell r="B784"/>
          <cell r="C784" t="str">
            <v>8708309109</v>
          </cell>
          <cell r="D784"/>
          <cell r="E784" t="str">
            <v>FDP0767</v>
          </cell>
          <cell r="F784" t="str">
            <v>шт</v>
          </cell>
        </row>
        <row r="785">
          <cell r="A785" t="str">
            <v>FDP0768</v>
          </cell>
          <cell r="B785"/>
          <cell r="C785" t="str">
            <v>8708309109</v>
          </cell>
          <cell r="D785"/>
          <cell r="E785" t="str">
            <v>FDP0768</v>
          </cell>
          <cell r="F785" t="str">
            <v>шт</v>
          </cell>
        </row>
        <row r="786">
          <cell r="A786" t="str">
            <v>FDP0769</v>
          </cell>
          <cell r="B786"/>
          <cell r="C786" t="str">
            <v>8708309109</v>
          </cell>
          <cell r="D786"/>
          <cell r="E786" t="str">
            <v>FDP0769</v>
          </cell>
          <cell r="F786" t="str">
            <v>шт</v>
          </cell>
        </row>
        <row r="787">
          <cell r="A787" t="str">
            <v>FDP0771</v>
          </cell>
          <cell r="B787"/>
          <cell r="C787" t="str">
            <v>8708309109</v>
          </cell>
          <cell r="D787"/>
          <cell r="E787" t="str">
            <v>FDP0771</v>
          </cell>
          <cell r="F787" t="str">
            <v>шт</v>
          </cell>
        </row>
        <row r="788">
          <cell r="A788" t="str">
            <v>FDP0784</v>
          </cell>
          <cell r="B788"/>
          <cell r="C788" t="str">
            <v>8708309109</v>
          </cell>
          <cell r="D788"/>
          <cell r="E788" t="str">
            <v>FDP0784</v>
          </cell>
          <cell r="F788" t="str">
            <v>шт</v>
          </cell>
        </row>
        <row r="789">
          <cell r="A789" t="str">
            <v>FDP0788</v>
          </cell>
          <cell r="B789"/>
          <cell r="C789" t="str">
            <v>8708309109</v>
          </cell>
          <cell r="D789"/>
          <cell r="E789" t="str">
            <v>FDP0788</v>
          </cell>
          <cell r="F789" t="str">
            <v>шт</v>
          </cell>
        </row>
        <row r="790">
          <cell r="A790" t="str">
            <v>FDP0794</v>
          </cell>
          <cell r="B790"/>
          <cell r="C790" t="str">
            <v>8708309109</v>
          </cell>
          <cell r="D790"/>
          <cell r="E790" t="str">
            <v>FDP0794</v>
          </cell>
          <cell r="F790" t="str">
            <v>шт</v>
          </cell>
        </row>
        <row r="791">
          <cell r="A791" t="str">
            <v>FDP0795</v>
          </cell>
          <cell r="B791"/>
          <cell r="C791" t="str">
            <v>8708309109</v>
          </cell>
          <cell r="D791"/>
          <cell r="E791" t="str">
            <v>FDP0795</v>
          </cell>
          <cell r="F791" t="str">
            <v>шт</v>
          </cell>
        </row>
        <row r="792">
          <cell r="A792" t="str">
            <v>FDP0799</v>
          </cell>
          <cell r="B792"/>
          <cell r="C792" t="str">
            <v>8708309109</v>
          </cell>
          <cell r="D792"/>
          <cell r="E792" t="str">
            <v>FDP0799</v>
          </cell>
          <cell r="F792" t="str">
            <v>шт</v>
          </cell>
        </row>
        <row r="793">
          <cell r="A793" t="str">
            <v>FDP0808</v>
          </cell>
          <cell r="B793"/>
          <cell r="C793" t="str">
            <v>8708309109</v>
          </cell>
          <cell r="D793"/>
          <cell r="E793" t="str">
            <v>FDP0808</v>
          </cell>
          <cell r="F793" t="str">
            <v>шт</v>
          </cell>
        </row>
        <row r="794">
          <cell r="A794" t="str">
            <v>FDP0809-01</v>
          </cell>
          <cell r="B794"/>
          <cell r="C794" t="str">
            <v>8708309109</v>
          </cell>
          <cell r="D794"/>
          <cell r="E794" t="str">
            <v>FDP0809-01</v>
          </cell>
          <cell r="F794" t="str">
            <v>шт</v>
          </cell>
        </row>
        <row r="795">
          <cell r="A795" t="str">
            <v>FDP0812</v>
          </cell>
          <cell r="B795"/>
          <cell r="C795" t="str">
            <v>8708309109</v>
          </cell>
          <cell r="D795"/>
          <cell r="E795" t="str">
            <v>FDP0812</v>
          </cell>
          <cell r="F795" t="str">
            <v>шт</v>
          </cell>
        </row>
        <row r="796">
          <cell r="A796" t="str">
            <v>FDP0816</v>
          </cell>
          <cell r="B796"/>
          <cell r="C796" t="str">
            <v>8708309109</v>
          </cell>
          <cell r="D796"/>
          <cell r="E796" t="str">
            <v>FDP0816</v>
          </cell>
          <cell r="F796" t="str">
            <v>шт</v>
          </cell>
        </row>
        <row r="797">
          <cell r="A797" t="str">
            <v>FDP0818</v>
          </cell>
          <cell r="B797"/>
          <cell r="C797" t="str">
            <v>8708309109</v>
          </cell>
          <cell r="D797"/>
          <cell r="E797" t="str">
            <v>FDP0818</v>
          </cell>
          <cell r="F797" t="str">
            <v>шт</v>
          </cell>
        </row>
        <row r="798">
          <cell r="A798" t="str">
            <v>FDP0820</v>
          </cell>
          <cell r="B798"/>
          <cell r="C798" t="str">
            <v>8708309109</v>
          </cell>
          <cell r="D798"/>
          <cell r="E798" t="str">
            <v>FDP0820</v>
          </cell>
          <cell r="F798" t="str">
            <v>шт</v>
          </cell>
        </row>
        <row r="799">
          <cell r="A799" t="str">
            <v>FDP0826</v>
          </cell>
          <cell r="B799"/>
          <cell r="C799" t="str">
            <v>8708309109</v>
          </cell>
          <cell r="D799"/>
          <cell r="E799" t="str">
            <v>FDP0826</v>
          </cell>
          <cell r="F799" t="str">
            <v>шт</v>
          </cell>
        </row>
        <row r="800">
          <cell r="A800" t="str">
            <v>FDP0829-01</v>
          </cell>
          <cell r="B800"/>
          <cell r="C800" t="str">
            <v>8708309109</v>
          </cell>
          <cell r="D800"/>
          <cell r="E800" t="str">
            <v>FDP0829-01</v>
          </cell>
          <cell r="F800" t="str">
            <v>шт</v>
          </cell>
        </row>
        <row r="801">
          <cell r="A801" t="str">
            <v>FDP0832</v>
          </cell>
          <cell r="B801"/>
          <cell r="C801" t="str">
            <v>8708309109</v>
          </cell>
          <cell r="D801"/>
          <cell r="E801" t="str">
            <v>FDP0832</v>
          </cell>
          <cell r="F801" t="str">
            <v>шт</v>
          </cell>
        </row>
        <row r="802">
          <cell r="A802" t="str">
            <v>FDP0839</v>
          </cell>
          <cell r="B802"/>
          <cell r="C802" t="str">
            <v>8708309109</v>
          </cell>
          <cell r="D802"/>
          <cell r="E802" t="str">
            <v>FDP0839</v>
          </cell>
          <cell r="F802" t="str">
            <v>шт</v>
          </cell>
        </row>
        <row r="803">
          <cell r="A803" t="str">
            <v>FDP0843</v>
          </cell>
          <cell r="B803"/>
          <cell r="C803" t="str">
            <v>8708309109</v>
          </cell>
          <cell r="D803"/>
          <cell r="E803" t="str">
            <v>FDP0843</v>
          </cell>
          <cell r="F803" t="str">
            <v>шт</v>
          </cell>
        </row>
        <row r="804">
          <cell r="A804" t="str">
            <v>FDP0846</v>
          </cell>
          <cell r="B804"/>
          <cell r="C804" t="str">
            <v>8708309109</v>
          </cell>
          <cell r="D804"/>
          <cell r="E804" t="str">
            <v>FDP0846</v>
          </cell>
          <cell r="F804" t="str">
            <v>шт</v>
          </cell>
        </row>
        <row r="805">
          <cell r="A805" t="str">
            <v>FDP0848</v>
          </cell>
          <cell r="B805"/>
          <cell r="C805" t="str">
            <v>8708309109</v>
          </cell>
          <cell r="D805"/>
          <cell r="E805" t="str">
            <v>FDP0848</v>
          </cell>
          <cell r="F805" t="str">
            <v>шт</v>
          </cell>
        </row>
        <row r="806">
          <cell r="A806" t="str">
            <v>FDP0849</v>
          </cell>
          <cell r="B806"/>
          <cell r="C806" t="str">
            <v>8708309109</v>
          </cell>
          <cell r="D806"/>
          <cell r="E806" t="str">
            <v>FDP0849</v>
          </cell>
          <cell r="F806" t="str">
            <v>шт</v>
          </cell>
        </row>
        <row r="807">
          <cell r="A807" t="str">
            <v>FDP0851</v>
          </cell>
          <cell r="B807"/>
          <cell r="C807" t="str">
            <v>8708309109</v>
          </cell>
          <cell r="D807"/>
          <cell r="E807" t="str">
            <v>FDP0851</v>
          </cell>
          <cell r="F807" t="str">
            <v>шт</v>
          </cell>
        </row>
        <row r="808">
          <cell r="A808" t="str">
            <v>FDP0852</v>
          </cell>
          <cell r="B808"/>
          <cell r="C808" t="str">
            <v>8708309109</v>
          </cell>
          <cell r="D808"/>
          <cell r="E808" t="str">
            <v>FDP0852</v>
          </cell>
          <cell r="F808" t="str">
            <v>шт</v>
          </cell>
        </row>
        <row r="809">
          <cell r="A809" t="str">
            <v>FDP0853</v>
          </cell>
          <cell r="B809"/>
          <cell r="C809" t="str">
            <v>8708309109</v>
          </cell>
          <cell r="D809"/>
          <cell r="E809" t="str">
            <v>FDP0853</v>
          </cell>
          <cell r="F809" t="str">
            <v>шт</v>
          </cell>
        </row>
        <row r="810">
          <cell r="A810" t="str">
            <v>FDP0855</v>
          </cell>
          <cell r="B810"/>
          <cell r="C810" t="str">
            <v>8708309109</v>
          </cell>
          <cell r="D810"/>
          <cell r="E810" t="str">
            <v>FDP0855</v>
          </cell>
          <cell r="F810" t="str">
            <v>шт</v>
          </cell>
        </row>
        <row r="811">
          <cell r="A811" t="str">
            <v>FDP0858</v>
          </cell>
          <cell r="B811"/>
          <cell r="C811" t="str">
            <v>8708309109</v>
          </cell>
          <cell r="D811"/>
          <cell r="E811" t="str">
            <v>FDP0858</v>
          </cell>
          <cell r="F811" t="str">
            <v>шт</v>
          </cell>
        </row>
        <row r="812">
          <cell r="A812" t="str">
            <v>FDP0860</v>
          </cell>
          <cell r="B812"/>
          <cell r="C812" t="str">
            <v>8708309109</v>
          </cell>
          <cell r="D812"/>
          <cell r="E812" t="str">
            <v>FDP0860</v>
          </cell>
          <cell r="F812" t="str">
            <v>шт</v>
          </cell>
        </row>
        <row r="813">
          <cell r="A813" t="str">
            <v>FDP0865</v>
          </cell>
          <cell r="B813"/>
          <cell r="C813" t="str">
            <v>8708309109</v>
          </cell>
          <cell r="D813"/>
          <cell r="E813" t="str">
            <v>FDP0865</v>
          </cell>
          <cell r="F813" t="str">
            <v>шт</v>
          </cell>
        </row>
        <row r="814">
          <cell r="A814" t="str">
            <v>FDP0867</v>
          </cell>
          <cell r="B814"/>
          <cell r="C814" t="str">
            <v>8708309109</v>
          </cell>
          <cell r="D814"/>
          <cell r="E814" t="str">
            <v>FDP0867</v>
          </cell>
          <cell r="F814" t="str">
            <v>шт</v>
          </cell>
        </row>
        <row r="815">
          <cell r="A815" t="str">
            <v>FDP0869</v>
          </cell>
          <cell r="B815"/>
          <cell r="C815" t="str">
            <v>8708309109</v>
          </cell>
          <cell r="D815"/>
          <cell r="E815" t="str">
            <v>FDP0869</v>
          </cell>
          <cell r="F815" t="str">
            <v>шт</v>
          </cell>
        </row>
        <row r="816">
          <cell r="A816" t="str">
            <v>FDP0870</v>
          </cell>
          <cell r="B816"/>
          <cell r="C816" t="str">
            <v>8708309109</v>
          </cell>
          <cell r="D816"/>
          <cell r="E816" t="str">
            <v>FDP0870</v>
          </cell>
          <cell r="F816" t="str">
            <v>шт</v>
          </cell>
        </row>
        <row r="817">
          <cell r="A817" t="str">
            <v>FDP0873</v>
          </cell>
          <cell r="B817"/>
          <cell r="C817" t="str">
            <v>8708309109</v>
          </cell>
          <cell r="D817"/>
          <cell r="E817" t="str">
            <v>FDP0873</v>
          </cell>
          <cell r="F817" t="str">
            <v>шт</v>
          </cell>
        </row>
        <row r="818">
          <cell r="A818" t="str">
            <v>FDP0881</v>
          </cell>
          <cell r="B818"/>
          <cell r="C818" t="str">
            <v>8708309109</v>
          </cell>
          <cell r="D818"/>
          <cell r="E818" t="str">
            <v>FDP0881</v>
          </cell>
          <cell r="F818" t="str">
            <v>шт</v>
          </cell>
        </row>
        <row r="819">
          <cell r="A819" t="str">
            <v>FDP0883-01</v>
          </cell>
          <cell r="B819"/>
          <cell r="C819" t="str">
            <v>8708309109</v>
          </cell>
          <cell r="D819"/>
          <cell r="E819" t="str">
            <v>FDP0883-01</v>
          </cell>
          <cell r="F819" t="str">
            <v>шт</v>
          </cell>
        </row>
        <row r="820">
          <cell r="A820" t="str">
            <v>FDP0890</v>
          </cell>
          <cell r="B820"/>
          <cell r="C820" t="str">
            <v>8708309109</v>
          </cell>
          <cell r="D820"/>
          <cell r="E820" t="str">
            <v>FDP0890</v>
          </cell>
          <cell r="F820" t="str">
            <v>шт</v>
          </cell>
        </row>
        <row r="821">
          <cell r="A821" t="str">
            <v>FDP0891</v>
          </cell>
          <cell r="B821"/>
          <cell r="C821" t="str">
            <v>8708309109</v>
          </cell>
          <cell r="D821"/>
          <cell r="E821" t="str">
            <v>FDP0891</v>
          </cell>
          <cell r="F821" t="str">
            <v>шт</v>
          </cell>
        </row>
        <row r="822">
          <cell r="A822" t="str">
            <v>FDP0893</v>
          </cell>
          <cell r="B822"/>
          <cell r="C822" t="str">
            <v>8708309109</v>
          </cell>
          <cell r="D822"/>
          <cell r="E822" t="str">
            <v>FDP0893</v>
          </cell>
          <cell r="F822" t="str">
            <v>шт</v>
          </cell>
        </row>
        <row r="823">
          <cell r="A823" t="str">
            <v>FDP0894</v>
          </cell>
          <cell r="B823"/>
          <cell r="C823" t="str">
            <v>8708309109</v>
          </cell>
          <cell r="D823"/>
          <cell r="E823" t="str">
            <v>FDP0894</v>
          </cell>
          <cell r="F823" t="str">
            <v>шт</v>
          </cell>
        </row>
        <row r="824">
          <cell r="A824" t="str">
            <v>FDP0900</v>
          </cell>
          <cell r="B824"/>
          <cell r="C824" t="str">
            <v>8708309109</v>
          </cell>
          <cell r="D824"/>
          <cell r="E824" t="str">
            <v>FDP0900</v>
          </cell>
          <cell r="F824" t="str">
            <v>шт</v>
          </cell>
        </row>
        <row r="825">
          <cell r="A825" t="str">
            <v>FDP0903</v>
          </cell>
          <cell r="B825"/>
          <cell r="C825" t="str">
            <v>8708309109</v>
          </cell>
          <cell r="D825"/>
          <cell r="E825" t="str">
            <v>FDP0903</v>
          </cell>
          <cell r="F825" t="str">
            <v>шт</v>
          </cell>
        </row>
        <row r="826">
          <cell r="A826" t="str">
            <v>FDP0904</v>
          </cell>
          <cell r="B826"/>
          <cell r="C826" t="str">
            <v>8708309109</v>
          </cell>
          <cell r="D826"/>
          <cell r="E826" t="str">
            <v>FDP0904</v>
          </cell>
          <cell r="F826" t="str">
            <v>шт</v>
          </cell>
        </row>
        <row r="827">
          <cell r="A827" t="str">
            <v>FDP0907</v>
          </cell>
          <cell r="B827"/>
          <cell r="C827" t="str">
            <v>8708309109</v>
          </cell>
          <cell r="D827"/>
          <cell r="E827" t="str">
            <v>FDP0907</v>
          </cell>
          <cell r="F827" t="str">
            <v>шт</v>
          </cell>
        </row>
        <row r="828">
          <cell r="A828" t="str">
            <v>FDP0909</v>
          </cell>
          <cell r="B828"/>
          <cell r="C828" t="str">
            <v>8708309109</v>
          </cell>
          <cell r="D828"/>
          <cell r="E828" t="str">
            <v>FDP0909</v>
          </cell>
          <cell r="F828" t="str">
            <v>шт</v>
          </cell>
        </row>
        <row r="829">
          <cell r="A829" t="str">
            <v>FDP0910</v>
          </cell>
          <cell r="B829"/>
          <cell r="C829" t="str">
            <v>8708309109</v>
          </cell>
          <cell r="D829"/>
          <cell r="E829" t="str">
            <v>FDP0910</v>
          </cell>
          <cell r="F829" t="str">
            <v>шт</v>
          </cell>
        </row>
        <row r="830">
          <cell r="A830" t="str">
            <v>FDP0914-01</v>
          </cell>
          <cell r="B830"/>
          <cell r="C830" t="str">
            <v>8708309109</v>
          </cell>
          <cell r="D830"/>
          <cell r="E830" t="str">
            <v>FDP0914-01</v>
          </cell>
          <cell r="F830" t="str">
            <v>шт</v>
          </cell>
        </row>
        <row r="831">
          <cell r="A831" t="str">
            <v>FDP0917</v>
          </cell>
          <cell r="B831"/>
          <cell r="C831" t="str">
            <v>8708309109</v>
          </cell>
          <cell r="D831"/>
          <cell r="E831" t="str">
            <v>FDP0917</v>
          </cell>
          <cell r="F831" t="str">
            <v>шт</v>
          </cell>
        </row>
        <row r="832">
          <cell r="A832" t="str">
            <v>FDP0920</v>
          </cell>
          <cell r="B832"/>
          <cell r="C832" t="str">
            <v>8708309109</v>
          </cell>
          <cell r="D832"/>
          <cell r="E832" t="str">
            <v>FDP0920</v>
          </cell>
          <cell r="F832" t="str">
            <v>шт</v>
          </cell>
        </row>
        <row r="833">
          <cell r="A833" t="str">
            <v>FDP0921</v>
          </cell>
          <cell r="B833"/>
          <cell r="C833" t="str">
            <v>8708309109</v>
          </cell>
          <cell r="D833"/>
          <cell r="E833" t="str">
            <v>FDP0921</v>
          </cell>
          <cell r="F833" t="str">
            <v>шт</v>
          </cell>
        </row>
        <row r="834">
          <cell r="A834" t="str">
            <v>FDP0922</v>
          </cell>
          <cell r="B834"/>
          <cell r="C834" t="str">
            <v>8708309109</v>
          </cell>
          <cell r="D834"/>
          <cell r="E834" t="str">
            <v>FDP0922</v>
          </cell>
          <cell r="F834" t="str">
            <v>шт</v>
          </cell>
        </row>
        <row r="835">
          <cell r="A835" t="str">
            <v>FDP0924</v>
          </cell>
          <cell r="B835"/>
          <cell r="C835" t="str">
            <v>8708309109</v>
          </cell>
          <cell r="D835"/>
          <cell r="E835" t="str">
            <v>FDP0924</v>
          </cell>
          <cell r="F835" t="str">
            <v>шт</v>
          </cell>
        </row>
        <row r="836">
          <cell r="A836" t="str">
            <v>FDP0926</v>
          </cell>
          <cell r="B836"/>
          <cell r="C836" t="str">
            <v>8708309109</v>
          </cell>
          <cell r="D836"/>
          <cell r="E836" t="str">
            <v>FDP0926</v>
          </cell>
          <cell r="F836" t="str">
            <v>шт</v>
          </cell>
        </row>
        <row r="837">
          <cell r="A837" t="str">
            <v>FDP0927</v>
          </cell>
          <cell r="B837"/>
          <cell r="C837" t="str">
            <v>8708309109</v>
          </cell>
          <cell r="D837"/>
          <cell r="E837" t="str">
            <v>FDP0927</v>
          </cell>
          <cell r="F837" t="str">
            <v>шт</v>
          </cell>
        </row>
        <row r="838">
          <cell r="A838" t="str">
            <v>FDP0929</v>
          </cell>
          <cell r="B838"/>
          <cell r="C838" t="str">
            <v>8708309109</v>
          </cell>
          <cell r="D838"/>
          <cell r="E838" t="str">
            <v>FDP0929</v>
          </cell>
          <cell r="F838" t="str">
            <v>шт</v>
          </cell>
        </row>
        <row r="839">
          <cell r="A839" t="str">
            <v>FDP0930</v>
          </cell>
          <cell r="B839"/>
          <cell r="C839" t="str">
            <v>8708309109</v>
          </cell>
          <cell r="D839"/>
          <cell r="E839" t="str">
            <v>FDP0930</v>
          </cell>
          <cell r="F839" t="str">
            <v>шт</v>
          </cell>
        </row>
        <row r="840">
          <cell r="A840" t="str">
            <v>FDP0931</v>
          </cell>
          <cell r="B840"/>
          <cell r="C840" t="str">
            <v>8708309109</v>
          </cell>
          <cell r="D840"/>
          <cell r="E840" t="str">
            <v>FDP0931</v>
          </cell>
          <cell r="F840" t="str">
            <v>шт</v>
          </cell>
        </row>
        <row r="841">
          <cell r="A841" t="str">
            <v>FDP0932-01</v>
          </cell>
          <cell r="B841"/>
          <cell r="C841" t="str">
            <v>8708309109</v>
          </cell>
          <cell r="D841"/>
          <cell r="E841" t="str">
            <v>FDP0932-01</v>
          </cell>
          <cell r="F841" t="str">
            <v>шт</v>
          </cell>
        </row>
        <row r="842">
          <cell r="A842" t="str">
            <v>FDP0934</v>
          </cell>
          <cell r="B842"/>
          <cell r="C842" t="str">
            <v>8708309109</v>
          </cell>
          <cell r="D842"/>
          <cell r="E842" t="str">
            <v>FDP0934</v>
          </cell>
          <cell r="F842" t="str">
            <v>шт</v>
          </cell>
        </row>
        <row r="843">
          <cell r="A843" t="str">
            <v>FDP0935</v>
          </cell>
          <cell r="B843"/>
          <cell r="C843" t="str">
            <v>8708309109</v>
          </cell>
          <cell r="D843"/>
          <cell r="E843" t="str">
            <v>FDP0935</v>
          </cell>
          <cell r="F843" t="str">
            <v>шт</v>
          </cell>
        </row>
        <row r="844">
          <cell r="A844" t="str">
            <v>FDP0938</v>
          </cell>
          <cell r="B844"/>
          <cell r="C844" t="str">
            <v>8708309109</v>
          </cell>
          <cell r="D844"/>
          <cell r="E844" t="str">
            <v>FDP0938</v>
          </cell>
          <cell r="F844" t="str">
            <v>шт</v>
          </cell>
        </row>
        <row r="845">
          <cell r="A845" t="str">
            <v>FDP0940</v>
          </cell>
          <cell r="B845"/>
          <cell r="C845" t="str">
            <v>8708309109</v>
          </cell>
          <cell r="D845"/>
          <cell r="E845" t="str">
            <v>FDP0940</v>
          </cell>
          <cell r="F845" t="str">
            <v>шт</v>
          </cell>
        </row>
        <row r="846">
          <cell r="A846" t="str">
            <v>FDP0941-02</v>
          </cell>
          <cell r="B846"/>
          <cell r="C846" t="str">
            <v>8708309109</v>
          </cell>
          <cell r="D846"/>
          <cell r="E846" t="str">
            <v>FDP0941-02</v>
          </cell>
          <cell r="F846" t="str">
            <v>шт</v>
          </cell>
        </row>
        <row r="847">
          <cell r="A847" t="str">
            <v>FDP0942</v>
          </cell>
          <cell r="B847"/>
          <cell r="C847" t="str">
            <v>8708309109</v>
          </cell>
          <cell r="D847"/>
          <cell r="E847" t="str">
            <v>FDP0942</v>
          </cell>
          <cell r="F847" t="str">
            <v>шт</v>
          </cell>
        </row>
        <row r="848">
          <cell r="A848" t="str">
            <v>FDP0946</v>
          </cell>
          <cell r="B848"/>
          <cell r="C848" t="str">
            <v>8708309109</v>
          </cell>
          <cell r="D848"/>
          <cell r="E848" t="str">
            <v>FDP0946</v>
          </cell>
          <cell r="F848" t="str">
            <v>шт</v>
          </cell>
        </row>
        <row r="849">
          <cell r="A849" t="str">
            <v>FDP0947</v>
          </cell>
          <cell r="B849"/>
          <cell r="C849" t="str">
            <v>8708309109</v>
          </cell>
          <cell r="D849"/>
          <cell r="E849" t="str">
            <v>FDP0947</v>
          </cell>
          <cell r="F849" t="str">
            <v>шт</v>
          </cell>
        </row>
        <row r="850">
          <cell r="A850" t="str">
            <v>FDP0949</v>
          </cell>
          <cell r="B850"/>
          <cell r="C850" t="str">
            <v>8708309109</v>
          </cell>
          <cell r="D850"/>
          <cell r="E850" t="str">
            <v>FDP0949</v>
          </cell>
          <cell r="F850" t="str">
            <v>шт</v>
          </cell>
        </row>
        <row r="851">
          <cell r="A851" t="str">
            <v>FDP0954</v>
          </cell>
          <cell r="B851"/>
          <cell r="C851" t="str">
            <v>8708309109</v>
          </cell>
          <cell r="D851"/>
          <cell r="E851" t="str">
            <v>FDP0954</v>
          </cell>
          <cell r="F851" t="str">
            <v>шт</v>
          </cell>
        </row>
        <row r="852">
          <cell r="A852" t="str">
            <v>FDP0962</v>
          </cell>
          <cell r="B852"/>
          <cell r="C852" t="str">
            <v>8708309109</v>
          </cell>
          <cell r="D852"/>
          <cell r="E852" t="str">
            <v>FDP0962</v>
          </cell>
          <cell r="F852" t="str">
            <v>шт</v>
          </cell>
        </row>
        <row r="853">
          <cell r="A853" t="str">
            <v>FDP0963</v>
          </cell>
          <cell r="B853"/>
          <cell r="C853" t="str">
            <v>8708309109</v>
          </cell>
          <cell r="D853"/>
          <cell r="E853" t="str">
            <v>FDP0963</v>
          </cell>
          <cell r="F853" t="str">
            <v>шт</v>
          </cell>
        </row>
        <row r="854">
          <cell r="A854" t="str">
            <v>FDP0965</v>
          </cell>
          <cell r="B854"/>
          <cell r="C854" t="str">
            <v>8708309109</v>
          </cell>
          <cell r="D854"/>
          <cell r="E854" t="str">
            <v>FDP0965</v>
          </cell>
          <cell r="F854" t="str">
            <v>шт</v>
          </cell>
        </row>
        <row r="855">
          <cell r="A855" t="str">
            <v>FDP0966</v>
          </cell>
          <cell r="B855"/>
          <cell r="C855" t="str">
            <v>8708309109</v>
          </cell>
          <cell r="D855"/>
          <cell r="E855" t="str">
            <v>FDP0966</v>
          </cell>
          <cell r="F855" t="str">
            <v>шт</v>
          </cell>
        </row>
        <row r="856">
          <cell r="A856" t="str">
            <v>FDP0976</v>
          </cell>
          <cell r="B856"/>
          <cell r="C856" t="str">
            <v>8708309109</v>
          </cell>
          <cell r="D856"/>
          <cell r="E856" t="str">
            <v>FDP0976</v>
          </cell>
          <cell r="F856" t="str">
            <v>шт</v>
          </cell>
        </row>
        <row r="857">
          <cell r="A857" t="str">
            <v>FDP0977</v>
          </cell>
          <cell r="B857"/>
          <cell r="C857" t="str">
            <v>8708309109</v>
          </cell>
          <cell r="D857"/>
          <cell r="E857" t="str">
            <v>FDP0977</v>
          </cell>
          <cell r="F857" t="str">
            <v>шт</v>
          </cell>
        </row>
        <row r="858">
          <cell r="A858" t="str">
            <v>FDP0980</v>
          </cell>
          <cell r="B858"/>
          <cell r="C858" t="str">
            <v>8708309109</v>
          </cell>
          <cell r="D858"/>
          <cell r="E858" t="str">
            <v>FDP0980</v>
          </cell>
          <cell r="F858" t="str">
            <v>шт</v>
          </cell>
        </row>
        <row r="859">
          <cell r="A859" t="str">
            <v>FDP0981</v>
          </cell>
          <cell r="B859"/>
          <cell r="C859" t="str">
            <v>8708309109</v>
          </cell>
          <cell r="D859"/>
          <cell r="E859" t="str">
            <v>FDP0981</v>
          </cell>
          <cell r="F859" t="str">
            <v>шт</v>
          </cell>
        </row>
        <row r="860">
          <cell r="A860" t="str">
            <v>FDP0982</v>
          </cell>
          <cell r="B860"/>
          <cell r="C860" t="str">
            <v>8708309109</v>
          </cell>
          <cell r="D860"/>
          <cell r="E860" t="str">
            <v>FDP0982</v>
          </cell>
          <cell r="F860" t="str">
            <v>шт</v>
          </cell>
        </row>
        <row r="861">
          <cell r="A861" t="str">
            <v>FDP0983</v>
          </cell>
          <cell r="B861"/>
          <cell r="C861" t="str">
            <v>8708309109</v>
          </cell>
          <cell r="D861"/>
          <cell r="E861" t="str">
            <v>FDP0983</v>
          </cell>
          <cell r="F861" t="str">
            <v>шт</v>
          </cell>
        </row>
        <row r="862">
          <cell r="A862" t="str">
            <v>FDP0993</v>
          </cell>
          <cell r="B862"/>
          <cell r="C862" t="str">
            <v>8708309109</v>
          </cell>
          <cell r="D862"/>
          <cell r="E862" t="str">
            <v>FDP0993</v>
          </cell>
          <cell r="F862" t="str">
            <v>шт</v>
          </cell>
        </row>
        <row r="863">
          <cell r="A863" t="str">
            <v>FDP0994</v>
          </cell>
          <cell r="B863"/>
          <cell r="C863" t="str">
            <v>8708309109</v>
          </cell>
          <cell r="D863"/>
          <cell r="E863" t="str">
            <v>FDP0994</v>
          </cell>
          <cell r="F863" t="str">
            <v>шт</v>
          </cell>
        </row>
        <row r="864">
          <cell r="A864" t="str">
            <v>FDP1005</v>
          </cell>
          <cell r="B864"/>
          <cell r="C864" t="str">
            <v>8708309109</v>
          </cell>
          <cell r="D864"/>
          <cell r="E864" t="str">
            <v>FDP1005</v>
          </cell>
          <cell r="F864" t="str">
            <v>шт</v>
          </cell>
        </row>
        <row r="865">
          <cell r="A865" t="str">
            <v>FDP1013</v>
          </cell>
          <cell r="B865"/>
          <cell r="C865" t="str">
            <v>8708309109</v>
          </cell>
          <cell r="D865"/>
          <cell r="E865" t="str">
            <v>FDP1013</v>
          </cell>
          <cell r="F865" t="str">
            <v>шт</v>
          </cell>
        </row>
        <row r="866">
          <cell r="A866" t="str">
            <v>FDP1020</v>
          </cell>
          <cell r="B866"/>
          <cell r="C866" t="str">
            <v>8708309109</v>
          </cell>
          <cell r="D866"/>
          <cell r="E866" t="str">
            <v>FDP1020</v>
          </cell>
          <cell r="F866" t="str">
            <v>шт</v>
          </cell>
        </row>
        <row r="867">
          <cell r="A867" t="str">
            <v>FDP1033</v>
          </cell>
          <cell r="B867"/>
          <cell r="C867" t="str">
            <v>8708309109</v>
          </cell>
          <cell r="D867"/>
          <cell r="E867" t="str">
            <v>FDP1033</v>
          </cell>
          <cell r="F867" t="str">
            <v>шт</v>
          </cell>
        </row>
        <row r="868">
          <cell r="A868" t="str">
            <v>FDP1045</v>
          </cell>
          <cell r="B868"/>
          <cell r="C868" t="str">
            <v>8708309109</v>
          </cell>
          <cell r="D868"/>
          <cell r="E868" t="str">
            <v>FDP1045</v>
          </cell>
          <cell r="F868" t="str">
            <v>шт</v>
          </cell>
        </row>
        <row r="869">
          <cell r="A869" t="str">
            <v>FDP1053</v>
          </cell>
          <cell r="B869"/>
          <cell r="C869" t="str">
            <v>8708309109</v>
          </cell>
          <cell r="D869"/>
          <cell r="E869" t="str">
            <v>FDP1053</v>
          </cell>
          <cell r="F869" t="str">
            <v>шт</v>
          </cell>
        </row>
        <row r="870">
          <cell r="A870" t="str">
            <v>FDP1055-01</v>
          </cell>
          <cell r="B870"/>
          <cell r="C870" t="str">
            <v>8708309109</v>
          </cell>
          <cell r="D870"/>
          <cell r="E870" t="str">
            <v>FDP1055-01</v>
          </cell>
          <cell r="F870" t="str">
            <v>шт</v>
          </cell>
        </row>
        <row r="871">
          <cell r="A871" t="str">
            <v>FDP1058-01</v>
          </cell>
          <cell r="B871"/>
          <cell r="C871" t="str">
            <v>8708309109</v>
          </cell>
          <cell r="D871"/>
          <cell r="E871" t="str">
            <v>FDP1058-01</v>
          </cell>
          <cell r="F871" t="str">
            <v>шт</v>
          </cell>
        </row>
        <row r="872">
          <cell r="A872" t="str">
            <v>FDP1059-01</v>
          </cell>
          <cell r="B872"/>
          <cell r="C872" t="str">
            <v>8708309109</v>
          </cell>
          <cell r="D872"/>
          <cell r="E872" t="str">
            <v>FDP1059-01</v>
          </cell>
          <cell r="F872" t="str">
            <v>шт</v>
          </cell>
        </row>
        <row r="873">
          <cell r="A873" t="str">
            <v>FDP1075</v>
          </cell>
          <cell r="B873"/>
          <cell r="C873" t="str">
            <v>8708309109</v>
          </cell>
          <cell r="D873"/>
          <cell r="E873" t="str">
            <v>FDP1075</v>
          </cell>
          <cell r="F873" t="str">
            <v>шт</v>
          </cell>
        </row>
        <row r="874">
          <cell r="A874" t="str">
            <v>FDP1077</v>
          </cell>
          <cell r="B874"/>
          <cell r="C874" t="str">
            <v>8708309109</v>
          </cell>
          <cell r="D874"/>
          <cell r="E874" t="str">
            <v>FDP1077</v>
          </cell>
          <cell r="F874" t="str">
            <v>шт</v>
          </cell>
        </row>
        <row r="875">
          <cell r="A875" t="str">
            <v>FDP1080</v>
          </cell>
          <cell r="B875"/>
          <cell r="C875" t="str">
            <v>8708309109</v>
          </cell>
          <cell r="D875"/>
          <cell r="E875" t="str">
            <v>FDP1080</v>
          </cell>
          <cell r="F875" t="str">
            <v>шт</v>
          </cell>
        </row>
        <row r="876">
          <cell r="A876" t="str">
            <v>FDP1087</v>
          </cell>
          <cell r="B876"/>
          <cell r="C876" t="str">
            <v>8708309109</v>
          </cell>
          <cell r="D876"/>
          <cell r="E876" t="str">
            <v>FDP1087</v>
          </cell>
          <cell r="F876" t="str">
            <v>шт</v>
          </cell>
        </row>
        <row r="877">
          <cell r="A877" t="str">
            <v>FDP1090</v>
          </cell>
          <cell r="B877"/>
          <cell r="C877" t="str">
            <v>8708309109</v>
          </cell>
          <cell r="D877"/>
          <cell r="E877" t="str">
            <v>FDP1090</v>
          </cell>
          <cell r="F877" t="str">
            <v>шт</v>
          </cell>
        </row>
        <row r="878">
          <cell r="A878" t="str">
            <v>FDP1105</v>
          </cell>
          <cell r="B878"/>
          <cell r="C878" t="str">
            <v>8708309109</v>
          </cell>
          <cell r="D878"/>
          <cell r="E878" t="str">
            <v>FDP1105</v>
          </cell>
          <cell r="F878" t="str">
            <v>шт</v>
          </cell>
        </row>
        <row r="879">
          <cell r="A879" t="str">
            <v>FDP1124</v>
          </cell>
          <cell r="B879"/>
          <cell r="C879" t="str">
            <v>8708309109</v>
          </cell>
          <cell r="D879"/>
          <cell r="E879" t="str">
            <v>FDP1124</v>
          </cell>
          <cell r="F879" t="str">
            <v>шт</v>
          </cell>
        </row>
        <row r="880">
          <cell r="A880" t="str">
            <v>FDP1131</v>
          </cell>
          <cell r="B880"/>
          <cell r="C880" t="str">
            <v>8708309109</v>
          </cell>
          <cell r="D880"/>
          <cell r="E880" t="str">
            <v>FDP1131</v>
          </cell>
          <cell r="F880" t="str">
            <v>шт</v>
          </cell>
        </row>
        <row r="881">
          <cell r="A881" t="str">
            <v>FDP1132</v>
          </cell>
          <cell r="B881"/>
          <cell r="C881" t="str">
            <v>8708309109</v>
          </cell>
          <cell r="D881"/>
          <cell r="E881" t="str">
            <v>FDP1132</v>
          </cell>
          <cell r="F881" t="str">
            <v>шт</v>
          </cell>
        </row>
        <row r="882">
          <cell r="A882" t="str">
            <v>FDP1139</v>
          </cell>
          <cell r="B882"/>
          <cell r="C882" t="str">
            <v>8708309109</v>
          </cell>
          <cell r="D882"/>
          <cell r="E882" t="str">
            <v>FDP1139</v>
          </cell>
          <cell r="F882" t="str">
            <v>шт</v>
          </cell>
        </row>
        <row r="883">
          <cell r="A883" t="str">
            <v>FDP1142</v>
          </cell>
          <cell r="B883"/>
          <cell r="C883" t="str">
            <v>8708309109</v>
          </cell>
          <cell r="D883"/>
          <cell r="E883" t="str">
            <v>FDP1142</v>
          </cell>
          <cell r="F883" t="str">
            <v>шт</v>
          </cell>
        </row>
        <row r="884">
          <cell r="A884" t="str">
            <v>FDP1150</v>
          </cell>
          <cell r="B884"/>
          <cell r="C884" t="str">
            <v>8708309109</v>
          </cell>
          <cell r="D884"/>
          <cell r="E884" t="str">
            <v>FDP1150</v>
          </cell>
          <cell r="F884" t="str">
            <v>шт</v>
          </cell>
        </row>
        <row r="885">
          <cell r="A885" t="str">
            <v>FDP1151</v>
          </cell>
          <cell r="B885"/>
          <cell r="C885" t="str">
            <v>8708309109</v>
          </cell>
          <cell r="D885"/>
          <cell r="E885" t="str">
            <v>FDP1151</v>
          </cell>
          <cell r="F885" t="str">
            <v>шт</v>
          </cell>
        </row>
        <row r="886">
          <cell r="A886" t="str">
            <v>FDP1154</v>
          </cell>
          <cell r="B886"/>
          <cell r="C886" t="str">
            <v>8708309109</v>
          </cell>
          <cell r="D886"/>
          <cell r="E886" t="str">
            <v>FDP1154</v>
          </cell>
          <cell r="F886" t="str">
            <v>шт</v>
          </cell>
        </row>
        <row r="887">
          <cell r="A887" t="str">
            <v>FDP1163</v>
          </cell>
          <cell r="B887"/>
          <cell r="C887" t="str">
            <v>8708309109</v>
          </cell>
          <cell r="D887"/>
          <cell r="E887" t="str">
            <v>FDP1163</v>
          </cell>
          <cell r="F887" t="str">
            <v>шт</v>
          </cell>
        </row>
        <row r="888">
          <cell r="A888" t="str">
            <v>FDP1165</v>
          </cell>
          <cell r="B888"/>
          <cell r="C888" t="str">
            <v>8708309109</v>
          </cell>
          <cell r="D888"/>
          <cell r="E888" t="str">
            <v>FDP1165</v>
          </cell>
          <cell r="F888" t="str">
            <v>шт</v>
          </cell>
        </row>
        <row r="889">
          <cell r="A889" t="str">
            <v>FDP1168</v>
          </cell>
          <cell r="B889"/>
          <cell r="C889" t="str">
            <v>8708309109</v>
          </cell>
          <cell r="D889"/>
          <cell r="E889" t="str">
            <v>FDP1168</v>
          </cell>
          <cell r="F889" t="str">
            <v>шт</v>
          </cell>
        </row>
        <row r="890">
          <cell r="A890" t="str">
            <v>FDP1173</v>
          </cell>
          <cell r="B890"/>
          <cell r="C890" t="str">
            <v>8708309109</v>
          </cell>
          <cell r="D890"/>
          <cell r="E890" t="str">
            <v>FDP1173</v>
          </cell>
          <cell r="F890" t="str">
            <v>шт</v>
          </cell>
        </row>
        <row r="891">
          <cell r="A891" t="str">
            <v>FDP1177</v>
          </cell>
          <cell r="B891"/>
          <cell r="C891" t="str">
            <v>8708309109</v>
          </cell>
          <cell r="D891"/>
          <cell r="E891" t="str">
            <v>FDP1177</v>
          </cell>
          <cell r="F891" t="str">
            <v>шт</v>
          </cell>
        </row>
        <row r="892">
          <cell r="A892" t="str">
            <v>FDP1199</v>
          </cell>
          <cell r="B892"/>
          <cell r="C892" t="str">
            <v>8708309109</v>
          </cell>
          <cell r="D892"/>
          <cell r="E892" t="str">
            <v>FDP1199</v>
          </cell>
          <cell r="F892" t="str">
            <v>шт</v>
          </cell>
        </row>
        <row r="893">
          <cell r="A893" t="str">
            <v>FDP1203</v>
          </cell>
          <cell r="B893"/>
          <cell r="C893" t="str">
            <v>8708309109</v>
          </cell>
          <cell r="D893"/>
          <cell r="E893" t="str">
            <v>FDP1203</v>
          </cell>
          <cell r="F893" t="str">
            <v>шт</v>
          </cell>
        </row>
        <row r="894">
          <cell r="A894" t="str">
            <v>FDP1235</v>
          </cell>
          <cell r="B894"/>
          <cell r="C894" t="str">
            <v>8708309109</v>
          </cell>
          <cell r="D894"/>
          <cell r="E894" t="str">
            <v>FDP1235</v>
          </cell>
          <cell r="F894" t="str">
            <v>шт</v>
          </cell>
        </row>
        <row r="895">
          <cell r="A895" t="str">
            <v>FDP1262</v>
          </cell>
          <cell r="B895"/>
          <cell r="C895" t="str">
            <v>8708309109</v>
          </cell>
          <cell r="D895"/>
          <cell r="E895" t="str">
            <v>FDP1262</v>
          </cell>
          <cell r="F895" t="str">
            <v>шт</v>
          </cell>
        </row>
        <row r="896">
          <cell r="A896" t="str">
            <v>FDP1263</v>
          </cell>
          <cell r="B896"/>
          <cell r="C896" t="str">
            <v>8708309109</v>
          </cell>
          <cell r="D896"/>
          <cell r="E896" t="str">
            <v>FDP1263</v>
          </cell>
          <cell r="F896" t="str">
            <v>шт</v>
          </cell>
        </row>
        <row r="897">
          <cell r="A897" t="str">
            <v>FDP1268</v>
          </cell>
          <cell r="B897"/>
          <cell r="C897" t="str">
            <v>8708309109</v>
          </cell>
          <cell r="D897"/>
          <cell r="E897" t="str">
            <v>FDP1268</v>
          </cell>
          <cell r="F897" t="str">
            <v>шт</v>
          </cell>
        </row>
        <row r="898">
          <cell r="A898" t="str">
            <v>FDP1270</v>
          </cell>
          <cell r="B898"/>
          <cell r="C898" t="str">
            <v>8708309109</v>
          </cell>
          <cell r="D898"/>
          <cell r="E898" t="str">
            <v>FDP1270</v>
          </cell>
          <cell r="F898" t="str">
            <v>шт</v>
          </cell>
        </row>
        <row r="899">
          <cell r="A899" t="str">
            <v>FDP1271</v>
          </cell>
          <cell r="B899"/>
          <cell r="C899" t="str">
            <v>8708309109</v>
          </cell>
          <cell r="D899"/>
          <cell r="E899" t="str">
            <v>FDP1271</v>
          </cell>
          <cell r="F899" t="str">
            <v>шт</v>
          </cell>
        </row>
        <row r="900">
          <cell r="A900" t="str">
            <v>FDP1273</v>
          </cell>
          <cell r="B900"/>
          <cell r="C900" t="str">
            <v>8708309109</v>
          </cell>
          <cell r="D900"/>
          <cell r="E900" t="str">
            <v>FDP1273</v>
          </cell>
          <cell r="F900" t="str">
            <v>шт</v>
          </cell>
        </row>
        <row r="901">
          <cell r="A901" t="str">
            <v>FDP1276</v>
          </cell>
          <cell r="B901"/>
          <cell r="C901" t="str">
            <v>8708309109</v>
          </cell>
          <cell r="D901"/>
          <cell r="E901" t="str">
            <v>FDP1276</v>
          </cell>
          <cell r="F901" t="str">
            <v>шт</v>
          </cell>
        </row>
        <row r="902">
          <cell r="A902" t="str">
            <v>FDP1279</v>
          </cell>
          <cell r="B902"/>
          <cell r="C902" t="str">
            <v>8708309109</v>
          </cell>
          <cell r="D902"/>
          <cell r="E902" t="str">
            <v>FDP1279</v>
          </cell>
          <cell r="F902" t="str">
            <v>шт</v>
          </cell>
        </row>
        <row r="903">
          <cell r="A903" t="str">
            <v>FDP1282</v>
          </cell>
          <cell r="B903"/>
          <cell r="C903" t="str">
            <v>8708309109</v>
          </cell>
          <cell r="D903"/>
          <cell r="E903" t="str">
            <v>FDP1282</v>
          </cell>
          <cell r="F903" t="str">
            <v>шт</v>
          </cell>
        </row>
        <row r="904">
          <cell r="A904" t="str">
            <v>FDP1284</v>
          </cell>
          <cell r="B904"/>
          <cell r="C904" t="str">
            <v>8708309109</v>
          </cell>
          <cell r="D904"/>
          <cell r="E904" t="str">
            <v>FDP1284</v>
          </cell>
          <cell r="F904" t="str">
            <v>шт</v>
          </cell>
        </row>
        <row r="905">
          <cell r="A905" t="str">
            <v>FDP1290</v>
          </cell>
          <cell r="B905"/>
          <cell r="C905" t="str">
            <v>8708309109</v>
          </cell>
          <cell r="D905"/>
          <cell r="E905" t="str">
            <v>FDP1290</v>
          </cell>
          <cell r="F905" t="str">
            <v>шт</v>
          </cell>
        </row>
        <row r="906">
          <cell r="A906" t="str">
            <v>FDP1291</v>
          </cell>
          <cell r="B906"/>
          <cell r="C906" t="str">
            <v>8708309109</v>
          </cell>
          <cell r="D906"/>
          <cell r="E906" t="str">
            <v>FDP1291</v>
          </cell>
          <cell r="F906" t="str">
            <v>шт</v>
          </cell>
        </row>
        <row r="907">
          <cell r="A907" t="str">
            <v>FDP1358</v>
          </cell>
          <cell r="B907"/>
          <cell r="C907" t="str">
            <v>8708309109</v>
          </cell>
          <cell r="D907"/>
          <cell r="E907" t="str">
            <v>FDP1358</v>
          </cell>
          <cell r="F907" t="str">
            <v>шт</v>
          </cell>
        </row>
        <row r="908">
          <cell r="A908" t="str">
            <v>FDP1381</v>
          </cell>
          <cell r="B908"/>
          <cell r="C908" t="str">
            <v>8708309109</v>
          </cell>
          <cell r="D908"/>
          <cell r="E908" t="str">
            <v>FDP1381</v>
          </cell>
          <cell r="F908" t="str">
            <v>шт</v>
          </cell>
        </row>
        <row r="909">
          <cell r="A909" t="str">
            <v>FDP1386</v>
          </cell>
          <cell r="B909"/>
          <cell r="C909" t="str">
            <v>8708309109</v>
          </cell>
          <cell r="D909"/>
          <cell r="E909" t="str">
            <v>FDP1386</v>
          </cell>
          <cell r="F909" t="str">
            <v>шт</v>
          </cell>
        </row>
        <row r="910">
          <cell r="A910" t="str">
            <v>FDP1387</v>
          </cell>
          <cell r="B910"/>
          <cell r="C910" t="str">
            <v>8708309109</v>
          </cell>
          <cell r="D910"/>
          <cell r="E910" t="str">
            <v>FDP1387</v>
          </cell>
          <cell r="F910" t="str">
            <v>шт</v>
          </cell>
        </row>
        <row r="911">
          <cell r="A911" t="str">
            <v>FDP1398</v>
          </cell>
          <cell r="B911"/>
          <cell r="C911" t="str">
            <v>8708309109</v>
          </cell>
          <cell r="D911"/>
          <cell r="E911" t="str">
            <v>FDP1398</v>
          </cell>
          <cell r="F911" t="str">
            <v>шт</v>
          </cell>
        </row>
        <row r="912">
          <cell r="A912" t="str">
            <v>FDP1401</v>
          </cell>
          <cell r="B912"/>
          <cell r="C912" t="str">
            <v>8708309109</v>
          </cell>
          <cell r="D912"/>
          <cell r="E912" t="str">
            <v>FDP1401</v>
          </cell>
          <cell r="F912" t="str">
            <v>шт</v>
          </cell>
        </row>
        <row r="913">
          <cell r="A913" t="str">
            <v>FDP1403</v>
          </cell>
          <cell r="B913"/>
          <cell r="C913" t="str">
            <v>8708309109</v>
          </cell>
          <cell r="D913"/>
          <cell r="E913" t="str">
            <v>FDP1403</v>
          </cell>
          <cell r="F913" t="str">
            <v>шт</v>
          </cell>
        </row>
        <row r="914">
          <cell r="A914" t="str">
            <v>FDP1404</v>
          </cell>
          <cell r="B914"/>
          <cell r="C914" t="str">
            <v>8708309109</v>
          </cell>
          <cell r="D914"/>
          <cell r="E914" t="str">
            <v>FDP1404</v>
          </cell>
          <cell r="F914" t="str">
            <v>шт</v>
          </cell>
        </row>
        <row r="915">
          <cell r="A915" t="str">
            <v>FDP1407</v>
          </cell>
          <cell r="B915"/>
          <cell r="C915" t="str">
            <v>8708309109</v>
          </cell>
          <cell r="D915"/>
          <cell r="E915" t="str">
            <v>FDP1407</v>
          </cell>
          <cell r="F915" t="str">
            <v>шт</v>
          </cell>
        </row>
        <row r="916">
          <cell r="A916" t="str">
            <v>FDP1412</v>
          </cell>
          <cell r="B916"/>
          <cell r="C916" t="str">
            <v>8708309109</v>
          </cell>
          <cell r="D916"/>
          <cell r="E916" t="str">
            <v>FDP1412</v>
          </cell>
          <cell r="F916" t="str">
            <v>шт</v>
          </cell>
        </row>
        <row r="917">
          <cell r="A917" t="str">
            <v>FDP1423</v>
          </cell>
          <cell r="B917"/>
          <cell r="C917" t="str">
            <v>8708309109</v>
          </cell>
          <cell r="D917"/>
          <cell r="E917" t="str">
            <v>FDP1423</v>
          </cell>
          <cell r="F917" t="str">
            <v>шт</v>
          </cell>
        </row>
        <row r="918">
          <cell r="A918" t="str">
            <v>FDP1432</v>
          </cell>
          <cell r="B918"/>
          <cell r="C918" t="str">
            <v>8708309109</v>
          </cell>
          <cell r="D918"/>
          <cell r="E918" t="str">
            <v>FDP1432</v>
          </cell>
          <cell r="F918" t="str">
            <v>шт</v>
          </cell>
        </row>
        <row r="919">
          <cell r="A919" t="str">
            <v>FDP1437</v>
          </cell>
          <cell r="B919"/>
          <cell r="C919" t="str">
            <v>8708309109</v>
          </cell>
          <cell r="D919"/>
          <cell r="E919" t="str">
            <v>FDP1437</v>
          </cell>
          <cell r="F919" t="str">
            <v>шт</v>
          </cell>
        </row>
        <row r="920">
          <cell r="A920" t="str">
            <v>FDP1439</v>
          </cell>
          <cell r="B920"/>
          <cell r="C920" t="str">
            <v>8708309109</v>
          </cell>
          <cell r="D920"/>
          <cell r="E920" t="str">
            <v>FDP1439</v>
          </cell>
          <cell r="F920" t="str">
            <v>шт</v>
          </cell>
        </row>
        <row r="921">
          <cell r="A921" t="str">
            <v>FDP1442</v>
          </cell>
          <cell r="B921"/>
          <cell r="C921" t="str">
            <v>8708309109</v>
          </cell>
          <cell r="D921"/>
          <cell r="E921" t="str">
            <v>FDP1442</v>
          </cell>
          <cell r="F921" t="str">
            <v>шт</v>
          </cell>
        </row>
        <row r="922">
          <cell r="A922" t="str">
            <v>FDP1462</v>
          </cell>
          <cell r="B922"/>
          <cell r="C922" t="str">
            <v>8708309109</v>
          </cell>
          <cell r="D922"/>
          <cell r="E922" t="str">
            <v>FDP1462</v>
          </cell>
          <cell r="F922" t="str">
            <v>шт</v>
          </cell>
        </row>
        <row r="923">
          <cell r="A923" t="str">
            <v>FDP1464</v>
          </cell>
          <cell r="B923"/>
          <cell r="C923" t="str">
            <v>8708309109</v>
          </cell>
          <cell r="D923"/>
          <cell r="E923" t="str">
            <v>FDP1464</v>
          </cell>
          <cell r="F923" t="str">
            <v>шт</v>
          </cell>
        </row>
        <row r="924">
          <cell r="A924" t="str">
            <v>FDP1466</v>
          </cell>
          <cell r="B924"/>
          <cell r="C924" t="str">
            <v>8708309109</v>
          </cell>
          <cell r="D924"/>
          <cell r="E924" t="str">
            <v>FDP1466</v>
          </cell>
          <cell r="F924" t="str">
            <v>шт</v>
          </cell>
        </row>
        <row r="925">
          <cell r="A925" t="str">
            <v>FDP1471</v>
          </cell>
          <cell r="B925"/>
          <cell r="C925" t="str">
            <v>8708309109</v>
          </cell>
          <cell r="D925"/>
          <cell r="E925" t="str">
            <v>FDP1471</v>
          </cell>
          <cell r="F925" t="str">
            <v>шт</v>
          </cell>
        </row>
        <row r="926">
          <cell r="A926" t="str">
            <v>FDP1493</v>
          </cell>
          <cell r="B926"/>
          <cell r="C926" t="str">
            <v>8708309109</v>
          </cell>
          <cell r="D926"/>
          <cell r="E926" t="str">
            <v>FDP1493</v>
          </cell>
          <cell r="F926" t="str">
            <v>шт</v>
          </cell>
        </row>
        <row r="927">
          <cell r="A927" t="str">
            <v>FDP1546</v>
          </cell>
          <cell r="B927"/>
          <cell r="C927" t="str">
            <v>8708309109</v>
          </cell>
          <cell r="D927"/>
          <cell r="E927" t="str">
            <v>FDP1546</v>
          </cell>
          <cell r="F927" t="str">
            <v>шт</v>
          </cell>
        </row>
        <row r="928">
          <cell r="A928" t="str">
            <v>FDP1548</v>
          </cell>
          <cell r="B928"/>
          <cell r="C928" t="str">
            <v>8708309109</v>
          </cell>
          <cell r="D928"/>
          <cell r="E928" t="str">
            <v>FDP1548</v>
          </cell>
          <cell r="F928" t="str">
            <v>шт</v>
          </cell>
        </row>
        <row r="929">
          <cell r="A929" t="str">
            <v>FDP1552</v>
          </cell>
          <cell r="B929"/>
          <cell r="C929" t="str">
            <v>8708309109</v>
          </cell>
          <cell r="D929"/>
          <cell r="E929" t="str">
            <v>FDP1552</v>
          </cell>
          <cell r="F929" t="str">
            <v>шт</v>
          </cell>
        </row>
        <row r="930">
          <cell r="A930" t="str">
            <v>FDP1560</v>
          </cell>
          <cell r="B930"/>
          <cell r="C930" t="str">
            <v>8708309109</v>
          </cell>
          <cell r="D930"/>
          <cell r="E930" t="str">
            <v>FDP1560</v>
          </cell>
          <cell r="F930" t="str">
            <v>шт</v>
          </cell>
        </row>
        <row r="931">
          <cell r="A931" t="str">
            <v>FDP1615</v>
          </cell>
          <cell r="B931"/>
          <cell r="C931" t="str">
            <v>8708309109</v>
          </cell>
          <cell r="D931"/>
          <cell r="E931" t="str">
            <v>FDP1615</v>
          </cell>
          <cell r="F931" t="str">
            <v>шт</v>
          </cell>
        </row>
        <row r="932">
          <cell r="A932" t="str">
            <v>FDP1632</v>
          </cell>
          <cell r="B932"/>
          <cell r="C932" t="str">
            <v>8708309109</v>
          </cell>
          <cell r="D932"/>
          <cell r="E932" t="str">
            <v>FDP1632</v>
          </cell>
          <cell r="F932" t="str">
            <v>шт</v>
          </cell>
        </row>
        <row r="933">
          <cell r="A933" t="str">
            <v>FDP1633</v>
          </cell>
          <cell r="B933"/>
          <cell r="C933" t="str">
            <v>8708309109</v>
          </cell>
          <cell r="D933"/>
          <cell r="E933" t="str">
            <v>FDP1633</v>
          </cell>
          <cell r="F933" t="str">
            <v>шт</v>
          </cell>
        </row>
        <row r="934">
          <cell r="A934" t="str">
            <v>FDP1679</v>
          </cell>
          <cell r="B934"/>
          <cell r="C934" t="str">
            <v>8708309109</v>
          </cell>
          <cell r="D934"/>
          <cell r="E934" t="str">
            <v>FDP1679</v>
          </cell>
          <cell r="F934" t="str">
            <v>шт</v>
          </cell>
        </row>
        <row r="935">
          <cell r="A935" t="str">
            <v>FDP1750</v>
          </cell>
          <cell r="B935"/>
          <cell r="C935" t="str">
            <v>8708309109</v>
          </cell>
          <cell r="D935"/>
          <cell r="E935" t="str">
            <v>FDP1750</v>
          </cell>
          <cell r="F935" t="str">
            <v>шт</v>
          </cell>
        </row>
        <row r="936">
          <cell r="A936" t="str">
            <v>FDP1752</v>
          </cell>
          <cell r="B936"/>
          <cell r="C936" t="str">
            <v>8708309109</v>
          </cell>
          <cell r="D936"/>
          <cell r="E936" t="str">
            <v>FDP1752</v>
          </cell>
          <cell r="F936" t="str">
            <v>шт</v>
          </cell>
        </row>
        <row r="937">
          <cell r="A937" t="str">
            <v>FDP1861</v>
          </cell>
          <cell r="B937"/>
          <cell r="C937" t="str">
            <v>8708309109</v>
          </cell>
          <cell r="D937"/>
          <cell r="E937" t="str">
            <v>FDP1861</v>
          </cell>
          <cell r="F937" t="str">
            <v>шт</v>
          </cell>
        </row>
        <row r="938">
          <cell r="A938" t="str">
            <v>FDP1863</v>
          </cell>
          <cell r="B938"/>
          <cell r="C938" t="str">
            <v>8708309109</v>
          </cell>
          <cell r="D938"/>
          <cell r="E938" t="str">
            <v>FDP1863</v>
          </cell>
          <cell r="F938" t="str">
            <v>шт</v>
          </cell>
        </row>
        <row r="939">
          <cell r="A939" t="str">
            <v>FDP1882</v>
          </cell>
          <cell r="B939"/>
          <cell r="C939" t="str">
            <v>8708309109</v>
          </cell>
          <cell r="D939"/>
          <cell r="E939" t="str">
            <v>FDP1882</v>
          </cell>
          <cell r="F939" t="str">
            <v>шт</v>
          </cell>
        </row>
        <row r="940">
          <cell r="A940" t="str">
            <v>FDP1888</v>
          </cell>
          <cell r="B940"/>
          <cell r="C940" t="str">
            <v>8708309109</v>
          </cell>
          <cell r="D940"/>
          <cell r="E940" t="str">
            <v>FDP1888</v>
          </cell>
          <cell r="F940" t="str">
            <v>шт</v>
          </cell>
        </row>
        <row r="941">
          <cell r="A941" t="str">
            <v>FDP1890</v>
          </cell>
          <cell r="B941"/>
          <cell r="C941" t="str">
            <v>8708309109</v>
          </cell>
          <cell r="D941"/>
          <cell r="E941" t="str">
            <v>FDP1890</v>
          </cell>
          <cell r="F941" t="str">
            <v>шт</v>
          </cell>
        </row>
        <row r="942">
          <cell r="A942" t="str">
            <v>FDP1892</v>
          </cell>
          <cell r="B942"/>
          <cell r="C942" t="str">
            <v>8708309109</v>
          </cell>
          <cell r="D942"/>
          <cell r="E942" t="str">
            <v>FDP1892</v>
          </cell>
          <cell r="F942" t="str">
            <v>шт</v>
          </cell>
        </row>
        <row r="943">
          <cell r="A943" t="str">
            <v>FDP1893</v>
          </cell>
          <cell r="B943"/>
          <cell r="C943" t="str">
            <v>8708309109</v>
          </cell>
          <cell r="D943"/>
          <cell r="E943" t="str">
            <v>FDP1893</v>
          </cell>
          <cell r="F943" t="str">
            <v>шт</v>
          </cell>
        </row>
        <row r="944">
          <cell r="A944" t="str">
            <v>FDP1927</v>
          </cell>
          <cell r="B944"/>
          <cell r="C944" t="str">
            <v>8708309109</v>
          </cell>
          <cell r="D944"/>
          <cell r="E944" t="str">
            <v>FDP1927</v>
          </cell>
          <cell r="F944" t="str">
            <v>шт</v>
          </cell>
        </row>
        <row r="945">
          <cell r="A945" t="str">
            <v>FDP1933</v>
          </cell>
          <cell r="B945"/>
          <cell r="C945" t="str">
            <v>8708309109</v>
          </cell>
          <cell r="D945"/>
          <cell r="E945" t="str">
            <v>FDP1933</v>
          </cell>
          <cell r="F945" t="str">
            <v>шт</v>
          </cell>
        </row>
        <row r="946">
          <cell r="A946" t="str">
            <v>FDP1949</v>
          </cell>
          <cell r="B946"/>
          <cell r="C946" t="str">
            <v>8708309109</v>
          </cell>
          <cell r="D946"/>
          <cell r="E946" t="str">
            <v>FDP1949</v>
          </cell>
          <cell r="F946" t="str">
            <v>шт</v>
          </cell>
        </row>
        <row r="947">
          <cell r="A947" t="str">
            <v>FDP1950</v>
          </cell>
          <cell r="B947"/>
          <cell r="C947" t="str">
            <v>8708309109</v>
          </cell>
          <cell r="D947"/>
          <cell r="E947" t="str">
            <v>FDP1950</v>
          </cell>
          <cell r="F947" t="str">
            <v>шт</v>
          </cell>
        </row>
        <row r="948">
          <cell r="A948" t="str">
            <v>FDP1961</v>
          </cell>
          <cell r="B948"/>
          <cell r="C948" t="str">
            <v>8708309109</v>
          </cell>
          <cell r="D948"/>
          <cell r="E948" t="str">
            <v>FDP1961</v>
          </cell>
          <cell r="F948" t="str">
            <v>шт</v>
          </cell>
        </row>
        <row r="949">
          <cell r="A949" t="str">
            <v>FDP1964</v>
          </cell>
          <cell r="B949"/>
          <cell r="C949" t="str">
            <v>8708309109</v>
          </cell>
          <cell r="D949"/>
          <cell r="E949" t="str">
            <v>FDP1964</v>
          </cell>
          <cell r="F949" t="str">
            <v>шт</v>
          </cell>
        </row>
        <row r="950">
          <cell r="A950" t="str">
            <v>FDP1965</v>
          </cell>
          <cell r="B950"/>
          <cell r="C950" t="str">
            <v>8708309109</v>
          </cell>
          <cell r="D950"/>
          <cell r="E950" t="str">
            <v>FDP1965</v>
          </cell>
          <cell r="F950" t="str">
            <v>шт</v>
          </cell>
        </row>
        <row r="951">
          <cell r="A951" t="str">
            <v>FDP1967</v>
          </cell>
          <cell r="B951"/>
          <cell r="C951" t="str">
            <v>8708309109</v>
          </cell>
          <cell r="D951"/>
          <cell r="E951" t="str">
            <v>FDP1967</v>
          </cell>
          <cell r="F951" t="str">
            <v>шт</v>
          </cell>
        </row>
        <row r="952">
          <cell r="A952" t="str">
            <v>FDP1972</v>
          </cell>
          <cell r="B952"/>
          <cell r="C952" t="str">
            <v>8708309109</v>
          </cell>
          <cell r="D952"/>
          <cell r="E952" t="str">
            <v>FDP1972</v>
          </cell>
          <cell r="F952" t="str">
            <v>шт</v>
          </cell>
        </row>
        <row r="953">
          <cell r="A953" t="str">
            <v>FDP1988</v>
          </cell>
          <cell r="B953"/>
          <cell r="C953" t="str">
            <v>8708309109</v>
          </cell>
          <cell r="D953"/>
          <cell r="E953" t="str">
            <v>FDP1988</v>
          </cell>
          <cell r="F953" t="str">
            <v>шт</v>
          </cell>
        </row>
        <row r="954">
          <cell r="A954" t="str">
            <v>FDP2000</v>
          </cell>
          <cell r="B954"/>
          <cell r="C954" t="str">
            <v>8708309109</v>
          </cell>
          <cell r="D954"/>
          <cell r="E954" t="str">
            <v>FDP2000</v>
          </cell>
          <cell r="F954" t="str">
            <v>шт</v>
          </cell>
        </row>
        <row r="955">
          <cell r="A955" t="str">
            <v>FDP2010</v>
          </cell>
          <cell r="B955"/>
          <cell r="C955" t="str">
            <v>8708309109</v>
          </cell>
          <cell r="D955"/>
          <cell r="E955" t="str">
            <v>FDP2010</v>
          </cell>
          <cell r="F955" t="str">
            <v>шт</v>
          </cell>
        </row>
        <row r="956">
          <cell r="A956" t="str">
            <v>FDP2025</v>
          </cell>
          <cell r="B956"/>
          <cell r="C956" t="str">
            <v>8708309109</v>
          </cell>
          <cell r="D956"/>
          <cell r="E956" t="str">
            <v>FDP2025</v>
          </cell>
          <cell r="F956" t="str">
            <v>шт</v>
          </cell>
        </row>
        <row r="957">
          <cell r="A957" t="str">
            <v>FDP2026</v>
          </cell>
          <cell r="B957"/>
          <cell r="C957" t="str">
            <v>8708309109</v>
          </cell>
          <cell r="D957"/>
          <cell r="E957" t="str">
            <v>FDP2026</v>
          </cell>
          <cell r="F957" t="str">
            <v>шт</v>
          </cell>
        </row>
        <row r="958">
          <cell r="A958" t="str">
            <v>FDP2030</v>
          </cell>
          <cell r="B958"/>
          <cell r="C958" t="str">
            <v>8708309109</v>
          </cell>
          <cell r="D958"/>
          <cell r="E958" t="str">
            <v>FDP2030</v>
          </cell>
          <cell r="F958" t="str">
            <v>шт</v>
          </cell>
        </row>
        <row r="959">
          <cell r="A959" t="str">
            <v>FDP2031</v>
          </cell>
          <cell r="B959"/>
          <cell r="C959" t="str">
            <v>8708309109</v>
          </cell>
          <cell r="D959"/>
          <cell r="E959" t="str">
            <v>FDP2031</v>
          </cell>
          <cell r="F959" t="str">
            <v>шт</v>
          </cell>
        </row>
        <row r="960">
          <cell r="A960" t="str">
            <v>FDP2032</v>
          </cell>
          <cell r="B960"/>
          <cell r="C960" t="str">
            <v>8708309109</v>
          </cell>
          <cell r="D960"/>
          <cell r="E960" t="str">
            <v>FDP2032</v>
          </cell>
          <cell r="F960" t="str">
            <v>шт</v>
          </cell>
        </row>
        <row r="961">
          <cell r="A961" t="str">
            <v>FDP2033</v>
          </cell>
          <cell r="B961"/>
          <cell r="C961" t="str">
            <v>8708309109</v>
          </cell>
          <cell r="D961"/>
          <cell r="E961" t="str">
            <v>FDP2033</v>
          </cell>
          <cell r="F961" t="str">
            <v>шт</v>
          </cell>
        </row>
        <row r="962">
          <cell r="A962" t="str">
            <v>FDP2034</v>
          </cell>
          <cell r="B962"/>
          <cell r="C962" t="str">
            <v>8708309109</v>
          </cell>
          <cell r="D962"/>
          <cell r="E962" t="str">
            <v>FDP2034</v>
          </cell>
          <cell r="F962" t="str">
            <v>шт</v>
          </cell>
        </row>
        <row r="963">
          <cell r="A963" t="str">
            <v>FDP2035</v>
          </cell>
          <cell r="B963"/>
          <cell r="C963" t="str">
            <v>8708309109</v>
          </cell>
          <cell r="D963"/>
          <cell r="E963" t="str">
            <v>FDP2035</v>
          </cell>
          <cell r="F963" t="str">
            <v>шт</v>
          </cell>
        </row>
        <row r="964">
          <cell r="A964" t="str">
            <v>FDP2036</v>
          </cell>
          <cell r="B964"/>
          <cell r="C964" t="str">
            <v>8708309109</v>
          </cell>
          <cell r="D964"/>
          <cell r="E964" t="str">
            <v>FDP2036</v>
          </cell>
          <cell r="F964" t="str">
            <v>шт</v>
          </cell>
        </row>
        <row r="965">
          <cell r="A965" t="str">
            <v>FDP2038</v>
          </cell>
          <cell r="B965"/>
          <cell r="C965" t="str">
            <v>8708309109</v>
          </cell>
          <cell r="D965"/>
          <cell r="E965" t="str">
            <v>FDP2038</v>
          </cell>
          <cell r="F965" t="str">
            <v>шт</v>
          </cell>
        </row>
        <row r="966">
          <cell r="A966" t="str">
            <v>FDP2049</v>
          </cell>
          <cell r="B966"/>
          <cell r="C966" t="str">
            <v>8708309109</v>
          </cell>
          <cell r="D966"/>
          <cell r="E966" t="str">
            <v>FDP2049</v>
          </cell>
          <cell r="F966" t="str">
            <v>шт</v>
          </cell>
        </row>
        <row r="967">
          <cell r="A967" t="str">
            <v>FDP2050</v>
          </cell>
          <cell r="B967"/>
          <cell r="C967" t="str">
            <v>8708309109</v>
          </cell>
          <cell r="D967"/>
          <cell r="E967" t="str">
            <v>FDP2050</v>
          </cell>
          <cell r="F967" t="str">
            <v>шт</v>
          </cell>
        </row>
        <row r="968">
          <cell r="A968" t="str">
            <v>FDP2058</v>
          </cell>
          <cell r="B968"/>
          <cell r="C968" t="str">
            <v>8708309109</v>
          </cell>
          <cell r="D968"/>
          <cell r="E968" t="str">
            <v>FDP2058</v>
          </cell>
          <cell r="F968" t="str">
            <v>шт</v>
          </cell>
        </row>
        <row r="969">
          <cell r="A969" t="str">
            <v>FDP2059</v>
          </cell>
          <cell r="B969"/>
          <cell r="C969" t="str">
            <v>8708309109</v>
          </cell>
          <cell r="D969"/>
          <cell r="E969" t="str">
            <v>FDP2059</v>
          </cell>
          <cell r="F969" t="str">
            <v>шт</v>
          </cell>
        </row>
        <row r="970">
          <cell r="A970" t="str">
            <v>FDP2089</v>
          </cell>
          <cell r="B970"/>
          <cell r="C970" t="str">
            <v>8708309109</v>
          </cell>
          <cell r="D970"/>
          <cell r="E970" t="str">
            <v>FDP2089</v>
          </cell>
          <cell r="F970" t="str">
            <v>шт</v>
          </cell>
        </row>
        <row r="971">
          <cell r="A971" t="str">
            <v>FDP2091</v>
          </cell>
          <cell r="B971"/>
          <cell r="C971" t="str">
            <v>8708309109</v>
          </cell>
          <cell r="D971"/>
          <cell r="E971" t="str">
            <v>FDP2091</v>
          </cell>
          <cell r="F971" t="str">
            <v>шт</v>
          </cell>
        </row>
        <row r="972">
          <cell r="A972" t="str">
            <v>FDP2092</v>
          </cell>
          <cell r="B972"/>
          <cell r="C972" t="str">
            <v>8708309109</v>
          </cell>
          <cell r="D972"/>
          <cell r="E972" t="str">
            <v>FDP2092</v>
          </cell>
          <cell r="F972" t="str">
            <v>шт</v>
          </cell>
        </row>
        <row r="973">
          <cell r="A973" t="str">
            <v>FDP2120</v>
          </cell>
          <cell r="B973"/>
          <cell r="C973" t="str">
            <v>8708309109</v>
          </cell>
          <cell r="D973"/>
          <cell r="E973" t="str">
            <v>FDP2120</v>
          </cell>
          <cell r="F973" t="str">
            <v>шт</v>
          </cell>
        </row>
        <row r="974">
          <cell r="A974" t="str">
            <v>FDP2122</v>
          </cell>
          <cell r="B974"/>
          <cell r="C974" t="str">
            <v>8708309109</v>
          </cell>
          <cell r="D974"/>
          <cell r="E974" t="str">
            <v>FDP2122</v>
          </cell>
          <cell r="F974" t="str">
            <v>шт</v>
          </cell>
        </row>
        <row r="975">
          <cell r="A975" t="str">
            <v>FDP2133</v>
          </cell>
          <cell r="B975"/>
          <cell r="C975" t="str">
            <v>8708309109</v>
          </cell>
          <cell r="D975"/>
          <cell r="E975" t="str">
            <v>FDP2133</v>
          </cell>
          <cell r="F975" t="str">
            <v>шт</v>
          </cell>
        </row>
        <row r="976">
          <cell r="A976" t="str">
            <v>FDP2161</v>
          </cell>
          <cell r="B976"/>
          <cell r="C976" t="str">
            <v>8708309109</v>
          </cell>
          <cell r="D976"/>
          <cell r="E976" t="str">
            <v>FDP2161</v>
          </cell>
          <cell r="F976" t="str">
            <v>шт</v>
          </cell>
        </row>
        <row r="977">
          <cell r="A977" t="str">
            <v>FDP2162</v>
          </cell>
          <cell r="B977"/>
          <cell r="C977" t="str">
            <v>8708309109</v>
          </cell>
          <cell r="D977"/>
          <cell r="E977" t="str">
            <v>FDP2162</v>
          </cell>
          <cell r="F977" t="str">
            <v>шт</v>
          </cell>
        </row>
        <row r="978">
          <cell r="A978" t="str">
            <v>FDP2163</v>
          </cell>
          <cell r="B978"/>
          <cell r="C978" t="str">
            <v>8708309109</v>
          </cell>
          <cell r="D978"/>
          <cell r="E978" t="str">
            <v>FDP2163</v>
          </cell>
          <cell r="F978" t="str">
            <v>шт</v>
          </cell>
        </row>
        <row r="979">
          <cell r="A979" t="str">
            <v>FDP2164</v>
          </cell>
          <cell r="B979"/>
          <cell r="C979" t="str">
            <v>8708309109</v>
          </cell>
          <cell r="D979"/>
          <cell r="E979" t="str">
            <v>FDP2164</v>
          </cell>
          <cell r="F979" t="str">
            <v>шт</v>
          </cell>
        </row>
        <row r="980">
          <cell r="A980" t="str">
            <v>FDP2169</v>
          </cell>
          <cell r="B980"/>
          <cell r="C980" t="str">
            <v>8708309109</v>
          </cell>
          <cell r="D980"/>
          <cell r="E980" t="str">
            <v>FDP2169</v>
          </cell>
          <cell r="F980" t="str">
            <v>шт</v>
          </cell>
        </row>
        <row r="981">
          <cell r="A981" t="str">
            <v>FDP2177</v>
          </cell>
          <cell r="B981"/>
          <cell r="C981" t="str">
            <v>8708309109</v>
          </cell>
          <cell r="D981"/>
          <cell r="E981" t="str">
            <v>FDP2177</v>
          </cell>
          <cell r="F981" t="str">
            <v>шт</v>
          </cell>
        </row>
        <row r="982">
          <cell r="A982" t="str">
            <v>FDP2179</v>
          </cell>
          <cell r="B982"/>
          <cell r="C982" t="str">
            <v>8708309109</v>
          </cell>
          <cell r="D982"/>
          <cell r="E982" t="str">
            <v>FDP2179</v>
          </cell>
          <cell r="F982" t="str">
            <v>шт</v>
          </cell>
        </row>
        <row r="983">
          <cell r="A983" t="str">
            <v>FDP2187</v>
          </cell>
          <cell r="B983"/>
          <cell r="C983" t="str">
            <v>8708309109</v>
          </cell>
          <cell r="D983"/>
          <cell r="E983" t="str">
            <v>FDP2187</v>
          </cell>
          <cell r="F983" t="str">
            <v>шт</v>
          </cell>
        </row>
        <row r="984">
          <cell r="A984" t="str">
            <v>FDP2198</v>
          </cell>
          <cell r="B984"/>
          <cell r="C984" t="str">
            <v>8708309109</v>
          </cell>
          <cell r="D984"/>
          <cell r="E984" t="str">
            <v>FDP2198</v>
          </cell>
          <cell r="F984" t="str">
            <v>шт</v>
          </cell>
        </row>
        <row r="985">
          <cell r="A985" t="str">
            <v>FDP2199</v>
          </cell>
          <cell r="B985"/>
          <cell r="C985" t="str">
            <v>8708309109</v>
          </cell>
          <cell r="D985"/>
          <cell r="E985" t="str">
            <v>FDP2199</v>
          </cell>
          <cell r="F985" t="str">
            <v>шт</v>
          </cell>
        </row>
        <row r="986">
          <cell r="A986" t="str">
            <v>FDP2200</v>
          </cell>
          <cell r="B986"/>
          <cell r="C986" t="str">
            <v>8708309109</v>
          </cell>
          <cell r="D986"/>
          <cell r="E986" t="str">
            <v>FDP2200</v>
          </cell>
          <cell r="F986" t="str">
            <v>шт</v>
          </cell>
        </row>
        <row r="987">
          <cell r="A987" t="str">
            <v>FDP2201</v>
          </cell>
          <cell r="B987"/>
          <cell r="C987" t="str">
            <v>8708309109</v>
          </cell>
          <cell r="D987"/>
          <cell r="E987" t="str">
            <v>FDP2201</v>
          </cell>
          <cell r="F987" t="str">
            <v>шт</v>
          </cell>
        </row>
        <row r="988">
          <cell r="A988" t="str">
            <v>FDP2209</v>
          </cell>
          <cell r="B988"/>
          <cell r="C988" t="str">
            <v>8708309109</v>
          </cell>
          <cell r="D988"/>
          <cell r="E988" t="str">
            <v>FDP2209</v>
          </cell>
          <cell r="F988" t="str">
            <v>шт</v>
          </cell>
        </row>
        <row r="989">
          <cell r="A989" t="str">
            <v>FDP2210</v>
          </cell>
          <cell r="B989"/>
          <cell r="C989" t="str">
            <v>8708309109</v>
          </cell>
          <cell r="D989"/>
          <cell r="E989" t="str">
            <v>FDP2210</v>
          </cell>
          <cell r="F989" t="str">
            <v>шт</v>
          </cell>
        </row>
        <row r="990">
          <cell r="A990" t="str">
            <v>FDP2211</v>
          </cell>
          <cell r="B990"/>
          <cell r="C990" t="str">
            <v>8708309109</v>
          </cell>
          <cell r="D990"/>
          <cell r="E990" t="str">
            <v>FDP2211</v>
          </cell>
          <cell r="F990" t="str">
            <v>шт</v>
          </cell>
        </row>
        <row r="991">
          <cell r="A991" t="str">
            <v>FDP2212</v>
          </cell>
          <cell r="B991"/>
          <cell r="C991" t="str">
            <v>8708309109</v>
          </cell>
          <cell r="D991"/>
          <cell r="E991" t="str">
            <v>FDP2212</v>
          </cell>
          <cell r="F991" t="str">
            <v>шт</v>
          </cell>
        </row>
        <row r="992">
          <cell r="A992" t="str">
            <v>FDP2213</v>
          </cell>
          <cell r="B992"/>
          <cell r="C992" t="str">
            <v>8708309109</v>
          </cell>
          <cell r="D992"/>
          <cell r="E992" t="str">
            <v>FDP2213</v>
          </cell>
          <cell r="F992" t="str">
            <v>шт</v>
          </cell>
        </row>
        <row r="993">
          <cell r="A993" t="str">
            <v>FDP2215</v>
          </cell>
          <cell r="B993"/>
          <cell r="C993" t="str">
            <v>8708309109</v>
          </cell>
          <cell r="D993"/>
          <cell r="E993" t="str">
            <v>FDP2215</v>
          </cell>
          <cell r="F993" t="str">
            <v>шт</v>
          </cell>
        </row>
        <row r="994">
          <cell r="A994" t="str">
            <v>FDP2218</v>
          </cell>
          <cell r="B994"/>
          <cell r="C994" t="str">
            <v>8708309109</v>
          </cell>
          <cell r="D994"/>
          <cell r="E994" t="str">
            <v>FDP2218</v>
          </cell>
          <cell r="F994" t="str">
            <v>шт</v>
          </cell>
        </row>
        <row r="995">
          <cell r="A995" t="str">
            <v>FDP2219</v>
          </cell>
          <cell r="B995"/>
          <cell r="C995" t="str">
            <v>8708309109</v>
          </cell>
          <cell r="D995"/>
          <cell r="E995" t="str">
            <v>FDP2219</v>
          </cell>
          <cell r="F995" t="str">
            <v>шт</v>
          </cell>
        </row>
        <row r="996">
          <cell r="A996" t="str">
            <v>FDP2220</v>
          </cell>
          <cell r="B996"/>
          <cell r="C996" t="str">
            <v>8708309109</v>
          </cell>
          <cell r="D996"/>
          <cell r="E996" t="str">
            <v>FDP2220</v>
          </cell>
          <cell r="F996" t="str">
            <v>шт</v>
          </cell>
        </row>
        <row r="997">
          <cell r="A997" t="str">
            <v>FDP2221</v>
          </cell>
          <cell r="B997"/>
          <cell r="C997" t="str">
            <v>8708309109</v>
          </cell>
          <cell r="D997"/>
          <cell r="E997" t="str">
            <v>FDP2221</v>
          </cell>
          <cell r="F997" t="str">
            <v>шт</v>
          </cell>
        </row>
        <row r="998">
          <cell r="A998" t="str">
            <v>FDP2222</v>
          </cell>
          <cell r="B998"/>
          <cell r="C998" t="str">
            <v>8708309109</v>
          </cell>
          <cell r="D998"/>
          <cell r="E998" t="str">
            <v>FDP2222</v>
          </cell>
          <cell r="F998" t="str">
            <v>шт</v>
          </cell>
        </row>
        <row r="999">
          <cell r="A999" t="str">
            <v>FDP2223</v>
          </cell>
          <cell r="B999"/>
          <cell r="C999" t="str">
            <v>8708309109</v>
          </cell>
          <cell r="D999"/>
          <cell r="E999" t="str">
            <v>FDP2223</v>
          </cell>
          <cell r="F999" t="str">
            <v>шт</v>
          </cell>
        </row>
        <row r="1000">
          <cell r="A1000" t="str">
            <v>FDP2224</v>
          </cell>
          <cell r="B1000"/>
          <cell r="C1000" t="str">
            <v>8708309109</v>
          </cell>
          <cell r="D1000"/>
          <cell r="E1000" t="str">
            <v>FDP2224</v>
          </cell>
          <cell r="F1000" t="str">
            <v>шт</v>
          </cell>
        </row>
        <row r="1001">
          <cell r="A1001" t="str">
            <v>FDP2253</v>
          </cell>
          <cell r="B1001"/>
          <cell r="C1001" t="str">
            <v>8708309109</v>
          </cell>
          <cell r="D1001"/>
          <cell r="E1001" t="str">
            <v>FDP2253</v>
          </cell>
          <cell r="F1001" t="str">
            <v>шт</v>
          </cell>
        </row>
        <row r="1002">
          <cell r="A1002" t="str">
            <v>FDP2324</v>
          </cell>
          <cell r="B1002"/>
          <cell r="C1002" t="str">
            <v>8708309109</v>
          </cell>
          <cell r="D1002"/>
          <cell r="E1002" t="str">
            <v>FDP2324</v>
          </cell>
          <cell r="F1002" t="str">
            <v>шт</v>
          </cell>
        </row>
        <row r="1003">
          <cell r="A1003" t="str">
            <v>FDP2326</v>
          </cell>
          <cell r="B1003"/>
          <cell r="C1003" t="str">
            <v>8708309109</v>
          </cell>
          <cell r="D1003"/>
          <cell r="E1003" t="str">
            <v>FDP2326</v>
          </cell>
          <cell r="F1003" t="str">
            <v>шт</v>
          </cell>
        </row>
        <row r="1004">
          <cell r="A1004" t="str">
            <v>FDP2331</v>
          </cell>
          <cell r="B1004"/>
          <cell r="C1004" t="str">
            <v>8708309109</v>
          </cell>
          <cell r="D1004"/>
          <cell r="E1004" t="str">
            <v>FDP2331</v>
          </cell>
          <cell r="F1004" t="str">
            <v>шт</v>
          </cell>
        </row>
        <row r="1005">
          <cell r="A1005" t="str">
            <v>FDP2346</v>
          </cell>
          <cell r="B1005"/>
          <cell r="C1005" t="str">
            <v>8708309109</v>
          </cell>
          <cell r="D1005"/>
          <cell r="E1005" t="str">
            <v>FDP2346</v>
          </cell>
          <cell r="F1005" t="str">
            <v>шт</v>
          </cell>
        </row>
        <row r="1006">
          <cell r="A1006" t="str">
            <v>FDP2370</v>
          </cell>
          <cell r="B1006"/>
          <cell r="C1006" t="str">
            <v>8708309109</v>
          </cell>
          <cell r="D1006"/>
          <cell r="E1006" t="str">
            <v>FDP2370</v>
          </cell>
          <cell r="F1006" t="str">
            <v>шт</v>
          </cell>
        </row>
        <row r="1007">
          <cell r="A1007" t="str">
            <v>FDP2371</v>
          </cell>
          <cell r="B1007"/>
          <cell r="C1007" t="str">
            <v>8708309109</v>
          </cell>
          <cell r="D1007"/>
          <cell r="E1007" t="str">
            <v>FDP2371</v>
          </cell>
          <cell r="F1007" t="str">
            <v>шт</v>
          </cell>
        </row>
        <row r="1008">
          <cell r="A1008" t="str">
            <v>FDP2373</v>
          </cell>
          <cell r="B1008"/>
          <cell r="C1008" t="str">
            <v>8708309109</v>
          </cell>
          <cell r="D1008"/>
          <cell r="E1008" t="str">
            <v>FDP2373</v>
          </cell>
          <cell r="F1008" t="str">
            <v>шт</v>
          </cell>
        </row>
        <row r="1009">
          <cell r="A1009" t="str">
            <v>FDP2374</v>
          </cell>
          <cell r="B1009"/>
          <cell r="C1009" t="str">
            <v>8708309109</v>
          </cell>
          <cell r="D1009"/>
          <cell r="E1009" t="str">
            <v>FDP2374</v>
          </cell>
          <cell r="F1009" t="str">
            <v>шт</v>
          </cell>
        </row>
        <row r="1010">
          <cell r="A1010" t="str">
            <v>FDP2375</v>
          </cell>
          <cell r="B1010"/>
          <cell r="C1010" t="str">
            <v>8708309109</v>
          </cell>
          <cell r="D1010"/>
          <cell r="E1010" t="str">
            <v>FDP2375</v>
          </cell>
          <cell r="F1010" t="str">
            <v>шт</v>
          </cell>
        </row>
        <row r="1011">
          <cell r="A1011" t="str">
            <v>FDP2409</v>
          </cell>
          <cell r="B1011"/>
          <cell r="C1011" t="str">
            <v>8708309109</v>
          </cell>
          <cell r="D1011"/>
          <cell r="E1011" t="str">
            <v>FDP2409</v>
          </cell>
          <cell r="F1011" t="str">
            <v>шт</v>
          </cell>
        </row>
        <row r="1012">
          <cell r="A1012" t="str">
            <v>FDP2424</v>
          </cell>
          <cell r="B1012"/>
          <cell r="C1012" t="str">
            <v>8708309109</v>
          </cell>
          <cell r="D1012"/>
          <cell r="E1012" t="str">
            <v>FDP2424</v>
          </cell>
          <cell r="F1012" t="str">
            <v>шт</v>
          </cell>
        </row>
        <row r="1013">
          <cell r="A1013" t="str">
            <v>FDP2430</v>
          </cell>
          <cell r="B1013"/>
          <cell r="C1013" t="str">
            <v>8708309109</v>
          </cell>
          <cell r="D1013"/>
          <cell r="E1013" t="str">
            <v>FDP2430</v>
          </cell>
          <cell r="F1013" t="str">
            <v>шт</v>
          </cell>
        </row>
        <row r="1014">
          <cell r="A1014" t="str">
            <v>FDP2431</v>
          </cell>
          <cell r="B1014"/>
          <cell r="C1014" t="str">
            <v>8708309109</v>
          </cell>
          <cell r="D1014"/>
          <cell r="E1014" t="str">
            <v>FDP2431</v>
          </cell>
          <cell r="F1014" t="str">
            <v>шт</v>
          </cell>
        </row>
        <row r="1015">
          <cell r="A1015" t="str">
            <v>FDP2432</v>
          </cell>
          <cell r="B1015"/>
          <cell r="C1015" t="str">
            <v>8708309109</v>
          </cell>
          <cell r="D1015"/>
          <cell r="E1015" t="str">
            <v>FDP2432</v>
          </cell>
          <cell r="F1015" t="str">
            <v>шт</v>
          </cell>
        </row>
        <row r="1016">
          <cell r="A1016" t="str">
            <v>FDP2433</v>
          </cell>
          <cell r="B1016"/>
          <cell r="C1016" t="str">
            <v>8708309109</v>
          </cell>
          <cell r="D1016"/>
          <cell r="E1016" t="str">
            <v>FDP2433</v>
          </cell>
          <cell r="F1016" t="str">
            <v>шт</v>
          </cell>
        </row>
        <row r="1017">
          <cell r="A1017" t="str">
            <v>FDP2434</v>
          </cell>
          <cell r="B1017"/>
          <cell r="C1017" t="str">
            <v>8708309109</v>
          </cell>
          <cell r="D1017"/>
          <cell r="E1017" t="str">
            <v>FDP2434</v>
          </cell>
          <cell r="F1017" t="str">
            <v>шт</v>
          </cell>
        </row>
        <row r="1018">
          <cell r="A1018" t="str">
            <v>FDP2435</v>
          </cell>
          <cell r="B1018"/>
          <cell r="C1018" t="str">
            <v>8708309109</v>
          </cell>
          <cell r="D1018"/>
          <cell r="E1018" t="str">
            <v>FDP2435</v>
          </cell>
          <cell r="F1018" t="str">
            <v>шт</v>
          </cell>
        </row>
        <row r="1019">
          <cell r="A1019" t="str">
            <v>FDP2439</v>
          </cell>
          <cell r="B1019"/>
          <cell r="C1019" t="str">
            <v>8708309109</v>
          </cell>
          <cell r="D1019"/>
          <cell r="E1019" t="str">
            <v>FDP2439</v>
          </cell>
          <cell r="F1019" t="str">
            <v>шт</v>
          </cell>
        </row>
        <row r="1020">
          <cell r="A1020" t="str">
            <v>FDP2440</v>
          </cell>
          <cell r="B1020"/>
          <cell r="C1020" t="str">
            <v>8708309109</v>
          </cell>
          <cell r="D1020"/>
          <cell r="E1020" t="str">
            <v>FDP2440</v>
          </cell>
          <cell r="F1020" t="str">
            <v>шт</v>
          </cell>
        </row>
        <row r="1021">
          <cell r="A1021" t="str">
            <v>FDP2445</v>
          </cell>
          <cell r="B1021"/>
          <cell r="C1021" t="str">
            <v>8708309109</v>
          </cell>
          <cell r="D1021"/>
          <cell r="E1021" t="str">
            <v>FDP2445</v>
          </cell>
          <cell r="F1021" t="str">
            <v>шт</v>
          </cell>
        </row>
        <row r="1022">
          <cell r="A1022" t="str">
            <v>FDP2446</v>
          </cell>
          <cell r="B1022"/>
          <cell r="C1022" t="str">
            <v>8708309109</v>
          </cell>
          <cell r="D1022"/>
          <cell r="E1022" t="str">
            <v>FDP2446</v>
          </cell>
          <cell r="F1022" t="str">
            <v>шт</v>
          </cell>
        </row>
        <row r="1023">
          <cell r="A1023" t="str">
            <v>FDP2447</v>
          </cell>
          <cell r="B1023"/>
          <cell r="C1023" t="str">
            <v>8708309109</v>
          </cell>
          <cell r="D1023"/>
          <cell r="E1023" t="str">
            <v>FDP2447</v>
          </cell>
          <cell r="F1023" t="str">
            <v>шт</v>
          </cell>
        </row>
        <row r="1024">
          <cell r="A1024" t="str">
            <v>FDP2448</v>
          </cell>
          <cell r="B1024"/>
          <cell r="C1024" t="str">
            <v>8708309109</v>
          </cell>
          <cell r="D1024"/>
          <cell r="E1024" t="str">
            <v>FDP2448</v>
          </cell>
          <cell r="F1024" t="str">
            <v>шт</v>
          </cell>
        </row>
        <row r="1025">
          <cell r="A1025" t="str">
            <v>FDP2450</v>
          </cell>
          <cell r="B1025"/>
          <cell r="C1025" t="str">
            <v>8708309109</v>
          </cell>
          <cell r="D1025"/>
          <cell r="E1025" t="str">
            <v>FDP2450</v>
          </cell>
          <cell r="F1025" t="str">
            <v>шт</v>
          </cell>
        </row>
        <row r="1026">
          <cell r="A1026" t="str">
            <v>FDP2451</v>
          </cell>
          <cell r="B1026"/>
          <cell r="C1026" t="str">
            <v>8708309109</v>
          </cell>
          <cell r="D1026"/>
          <cell r="E1026" t="str">
            <v>FDP2451</v>
          </cell>
          <cell r="F1026" t="str">
            <v>шт</v>
          </cell>
        </row>
        <row r="1027">
          <cell r="A1027" t="str">
            <v>FDP2453</v>
          </cell>
          <cell r="B1027"/>
          <cell r="C1027" t="str">
            <v>8708309109</v>
          </cell>
          <cell r="D1027"/>
          <cell r="E1027" t="str">
            <v>FDP2453</v>
          </cell>
          <cell r="F1027" t="str">
            <v>шт</v>
          </cell>
        </row>
        <row r="1028">
          <cell r="A1028" t="str">
            <v>FDP2454</v>
          </cell>
          <cell r="B1028"/>
          <cell r="C1028" t="str">
            <v>8708309109</v>
          </cell>
          <cell r="D1028"/>
          <cell r="E1028" t="str">
            <v>FDP2454</v>
          </cell>
          <cell r="F1028" t="str">
            <v>шт</v>
          </cell>
        </row>
        <row r="1029">
          <cell r="A1029" t="str">
            <v>FDP2456</v>
          </cell>
          <cell r="B1029"/>
          <cell r="C1029" t="str">
            <v>8708309109</v>
          </cell>
          <cell r="D1029"/>
          <cell r="E1029" t="str">
            <v>FDP2456</v>
          </cell>
          <cell r="F1029" t="str">
            <v>шт</v>
          </cell>
        </row>
        <row r="1030">
          <cell r="A1030" t="str">
            <v>FDP2459</v>
          </cell>
          <cell r="B1030"/>
          <cell r="C1030" t="str">
            <v>8708309109</v>
          </cell>
          <cell r="D1030"/>
          <cell r="E1030" t="str">
            <v>FDP2459</v>
          </cell>
          <cell r="F1030" t="str">
            <v>шт</v>
          </cell>
        </row>
        <row r="1031">
          <cell r="A1031" t="str">
            <v>FDP2462</v>
          </cell>
          <cell r="B1031"/>
          <cell r="C1031" t="str">
            <v>8708309109</v>
          </cell>
          <cell r="D1031"/>
          <cell r="E1031" t="str">
            <v>FDP2462</v>
          </cell>
          <cell r="F1031" t="str">
            <v>шт</v>
          </cell>
        </row>
        <row r="1032">
          <cell r="A1032" t="str">
            <v>FDP2466</v>
          </cell>
          <cell r="B1032"/>
          <cell r="C1032" t="str">
            <v>8708309109</v>
          </cell>
          <cell r="D1032"/>
          <cell r="E1032" t="str">
            <v>FDP2466</v>
          </cell>
          <cell r="F1032" t="str">
            <v>шт</v>
          </cell>
        </row>
        <row r="1033">
          <cell r="A1033" t="str">
            <v>FDP2467</v>
          </cell>
          <cell r="B1033"/>
          <cell r="C1033" t="str">
            <v>8708309109</v>
          </cell>
          <cell r="D1033"/>
          <cell r="E1033" t="str">
            <v>FDP2467</v>
          </cell>
          <cell r="F1033" t="str">
            <v>шт</v>
          </cell>
        </row>
        <row r="1034">
          <cell r="A1034" t="str">
            <v>FDP2470</v>
          </cell>
          <cell r="B1034"/>
          <cell r="C1034" t="str">
            <v>8708309109</v>
          </cell>
          <cell r="D1034"/>
          <cell r="E1034" t="str">
            <v>FDP2470</v>
          </cell>
          <cell r="F1034" t="str">
            <v>шт</v>
          </cell>
        </row>
        <row r="1035">
          <cell r="A1035" t="str">
            <v>FDP2474</v>
          </cell>
          <cell r="B1035"/>
          <cell r="C1035" t="str">
            <v>8708309109</v>
          </cell>
          <cell r="D1035"/>
          <cell r="E1035" t="str">
            <v>FDP2474</v>
          </cell>
          <cell r="F1035" t="str">
            <v>шт</v>
          </cell>
        </row>
        <row r="1036">
          <cell r="A1036" t="str">
            <v>FDP2476</v>
          </cell>
          <cell r="B1036"/>
          <cell r="C1036" t="str">
            <v>8708309109</v>
          </cell>
          <cell r="D1036"/>
          <cell r="E1036" t="str">
            <v>FDP2476</v>
          </cell>
          <cell r="F1036" t="str">
            <v>шт</v>
          </cell>
        </row>
        <row r="1037">
          <cell r="A1037" t="str">
            <v>FDP2477</v>
          </cell>
          <cell r="B1037"/>
          <cell r="C1037" t="str">
            <v>8708309109</v>
          </cell>
          <cell r="D1037"/>
          <cell r="E1037" t="str">
            <v>FDP2477</v>
          </cell>
          <cell r="F1037" t="str">
            <v>шт</v>
          </cell>
        </row>
        <row r="1038">
          <cell r="A1038" t="str">
            <v>FDP2487</v>
          </cell>
          <cell r="B1038"/>
          <cell r="C1038" t="str">
            <v>8708309109</v>
          </cell>
          <cell r="D1038"/>
          <cell r="E1038" t="str">
            <v>FDP2487</v>
          </cell>
          <cell r="F1038" t="str">
            <v>шт</v>
          </cell>
        </row>
        <row r="1039">
          <cell r="A1039" t="str">
            <v>FDP2488</v>
          </cell>
          <cell r="B1039"/>
          <cell r="C1039" t="str">
            <v>8708309109</v>
          </cell>
          <cell r="D1039"/>
          <cell r="E1039" t="str">
            <v>FDP2488</v>
          </cell>
          <cell r="F1039" t="str">
            <v>шт</v>
          </cell>
        </row>
        <row r="1040">
          <cell r="A1040" t="str">
            <v>FDP2513</v>
          </cell>
          <cell r="B1040"/>
          <cell r="C1040" t="str">
            <v>8708309109</v>
          </cell>
          <cell r="D1040"/>
          <cell r="E1040" t="str">
            <v>FDP2513</v>
          </cell>
          <cell r="F1040" t="str">
            <v>шт</v>
          </cell>
        </row>
        <row r="1041">
          <cell r="A1041" t="str">
            <v>FDP2516</v>
          </cell>
          <cell r="B1041"/>
          <cell r="C1041" t="str">
            <v>8708309109</v>
          </cell>
          <cell r="D1041"/>
          <cell r="E1041" t="str">
            <v>FDP2516</v>
          </cell>
          <cell r="F1041" t="str">
            <v>шт</v>
          </cell>
        </row>
        <row r="1042">
          <cell r="A1042" t="str">
            <v>FDP2517</v>
          </cell>
          <cell r="B1042"/>
          <cell r="C1042" t="str">
            <v>8708309109</v>
          </cell>
          <cell r="D1042"/>
          <cell r="E1042" t="str">
            <v>FDP2517</v>
          </cell>
          <cell r="F1042" t="str">
            <v>шт</v>
          </cell>
        </row>
        <row r="1043">
          <cell r="A1043" t="str">
            <v>FDP2525</v>
          </cell>
          <cell r="B1043"/>
          <cell r="C1043" t="str">
            <v>8708309109</v>
          </cell>
          <cell r="D1043"/>
          <cell r="E1043" t="str">
            <v>FDP2525</v>
          </cell>
          <cell r="F1043" t="str">
            <v>шт</v>
          </cell>
        </row>
        <row r="1044">
          <cell r="A1044" t="str">
            <v>FDP2528</v>
          </cell>
          <cell r="B1044"/>
          <cell r="C1044" t="str">
            <v>8708309109</v>
          </cell>
          <cell r="D1044"/>
          <cell r="E1044" t="str">
            <v>FDP2528</v>
          </cell>
          <cell r="F1044" t="str">
            <v>шт</v>
          </cell>
        </row>
        <row r="1045">
          <cell r="A1045" t="str">
            <v>FDP2530</v>
          </cell>
          <cell r="B1045"/>
          <cell r="C1045" t="str">
            <v>8708309109</v>
          </cell>
          <cell r="D1045"/>
          <cell r="E1045" t="str">
            <v>FDP2530</v>
          </cell>
          <cell r="F1045" t="str">
            <v>шт</v>
          </cell>
        </row>
        <row r="1046">
          <cell r="A1046" t="str">
            <v>FDP2531</v>
          </cell>
          <cell r="B1046"/>
          <cell r="C1046" t="str">
            <v>8708309109</v>
          </cell>
          <cell r="D1046"/>
          <cell r="E1046" t="str">
            <v>FDP2531</v>
          </cell>
          <cell r="F1046" t="str">
            <v>шт</v>
          </cell>
        </row>
        <row r="1047">
          <cell r="A1047" t="str">
            <v>FDP2532</v>
          </cell>
          <cell r="B1047"/>
          <cell r="C1047" t="str">
            <v>8708309109</v>
          </cell>
          <cell r="D1047"/>
          <cell r="E1047" t="str">
            <v>FDP2532</v>
          </cell>
          <cell r="F1047" t="str">
            <v>шт</v>
          </cell>
        </row>
        <row r="1048">
          <cell r="A1048" t="str">
            <v>FDP2533</v>
          </cell>
          <cell r="B1048"/>
          <cell r="C1048" t="str">
            <v>8708309109</v>
          </cell>
          <cell r="D1048"/>
          <cell r="E1048" t="str">
            <v>FDP2533</v>
          </cell>
          <cell r="F1048" t="str">
            <v>шт</v>
          </cell>
        </row>
        <row r="1049">
          <cell r="A1049" t="str">
            <v>FDP2534</v>
          </cell>
          <cell r="B1049"/>
          <cell r="C1049" t="str">
            <v>8708309109</v>
          </cell>
          <cell r="D1049"/>
          <cell r="E1049" t="str">
            <v>FDP2534</v>
          </cell>
          <cell r="F1049" t="str">
            <v>шт</v>
          </cell>
        </row>
        <row r="1050">
          <cell r="A1050" t="str">
            <v>FDP2535</v>
          </cell>
          <cell r="B1050"/>
          <cell r="C1050" t="str">
            <v>8708309109</v>
          </cell>
          <cell r="D1050"/>
          <cell r="E1050" t="str">
            <v>FDP2535</v>
          </cell>
          <cell r="F1050" t="str">
            <v>шт</v>
          </cell>
        </row>
        <row r="1051">
          <cell r="A1051" t="str">
            <v>FDP2540</v>
          </cell>
          <cell r="B1051"/>
          <cell r="C1051" t="str">
            <v>8708309109</v>
          </cell>
          <cell r="D1051"/>
          <cell r="E1051" t="str">
            <v>FDP2540</v>
          </cell>
          <cell r="F1051" t="str">
            <v>шт</v>
          </cell>
        </row>
        <row r="1052">
          <cell r="A1052" t="str">
            <v>FDP2546</v>
          </cell>
          <cell r="B1052"/>
          <cell r="C1052" t="str">
            <v>8708309109</v>
          </cell>
          <cell r="D1052"/>
          <cell r="E1052" t="str">
            <v>FDP2546</v>
          </cell>
          <cell r="F1052" t="str">
            <v>шт</v>
          </cell>
        </row>
        <row r="1053">
          <cell r="A1053" t="str">
            <v>FDP2547</v>
          </cell>
          <cell r="B1053"/>
          <cell r="C1053" t="str">
            <v>8708309109</v>
          </cell>
          <cell r="D1053"/>
          <cell r="E1053" t="str">
            <v>FDP2547</v>
          </cell>
          <cell r="F1053" t="str">
            <v>шт</v>
          </cell>
        </row>
        <row r="1054">
          <cell r="A1054" t="str">
            <v>FDP2548</v>
          </cell>
          <cell r="B1054"/>
          <cell r="C1054" t="str">
            <v>8708309109</v>
          </cell>
          <cell r="D1054"/>
          <cell r="E1054" t="str">
            <v>FDP2548</v>
          </cell>
          <cell r="F1054" t="str">
            <v>шт</v>
          </cell>
        </row>
        <row r="1055">
          <cell r="A1055" t="str">
            <v>FDP2550</v>
          </cell>
          <cell r="B1055"/>
          <cell r="C1055" t="str">
            <v>8708309109</v>
          </cell>
          <cell r="D1055"/>
          <cell r="E1055" t="str">
            <v>FDP2550</v>
          </cell>
          <cell r="F1055" t="str">
            <v>шт</v>
          </cell>
        </row>
        <row r="1056">
          <cell r="A1056" t="str">
            <v>FDP2551</v>
          </cell>
          <cell r="B1056"/>
          <cell r="C1056" t="str">
            <v>8708309109</v>
          </cell>
          <cell r="D1056"/>
          <cell r="E1056" t="str">
            <v>FDP2551</v>
          </cell>
          <cell r="F1056" t="str">
            <v>шт</v>
          </cell>
        </row>
        <row r="1057">
          <cell r="A1057" t="str">
            <v>FDP2552</v>
          </cell>
          <cell r="B1057"/>
          <cell r="C1057" t="str">
            <v>8708309109</v>
          </cell>
          <cell r="D1057"/>
          <cell r="E1057" t="str">
            <v>FDP2552</v>
          </cell>
          <cell r="F1057" t="str">
            <v>шт</v>
          </cell>
        </row>
        <row r="1058">
          <cell r="A1058" t="str">
            <v>FDP2553</v>
          </cell>
          <cell r="B1058"/>
          <cell r="C1058" t="str">
            <v>8708309109</v>
          </cell>
          <cell r="D1058"/>
          <cell r="E1058" t="str">
            <v>FDP2553</v>
          </cell>
          <cell r="F1058" t="str">
            <v>шт</v>
          </cell>
        </row>
        <row r="1059">
          <cell r="A1059" t="str">
            <v>FDP2557</v>
          </cell>
          <cell r="B1059"/>
          <cell r="C1059" t="str">
            <v>8708309109</v>
          </cell>
          <cell r="D1059"/>
          <cell r="E1059" t="str">
            <v>FDP2557</v>
          </cell>
          <cell r="F1059" t="str">
            <v>шт</v>
          </cell>
        </row>
        <row r="1060">
          <cell r="A1060" t="str">
            <v>FDP2558</v>
          </cell>
          <cell r="B1060"/>
          <cell r="C1060" t="str">
            <v>8708309109</v>
          </cell>
          <cell r="D1060"/>
          <cell r="E1060" t="str">
            <v>FDP2558</v>
          </cell>
          <cell r="F1060" t="str">
            <v>шт</v>
          </cell>
        </row>
        <row r="1061">
          <cell r="A1061" t="str">
            <v>FDP2560</v>
          </cell>
          <cell r="B1061"/>
          <cell r="C1061" t="str">
            <v>8708309109</v>
          </cell>
          <cell r="D1061"/>
          <cell r="E1061" t="str">
            <v>FDP2560</v>
          </cell>
          <cell r="F1061" t="str">
            <v>шт</v>
          </cell>
        </row>
        <row r="1062">
          <cell r="A1062" t="str">
            <v>FDP2561</v>
          </cell>
          <cell r="B1062"/>
          <cell r="C1062" t="str">
            <v>8708309109</v>
          </cell>
          <cell r="D1062"/>
          <cell r="E1062" t="str">
            <v>FDP2561</v>
          </cell>
          <cell r="F1062" t="str">
            <v>шт</v>
          </cell>
        </row>
        <row r="1063">
          <cell r="A1063" t="str">
            <v>FDP2562</v>
          </cell>
          <cell r="B1063"/>
          <cell r="C1063" t="str">
            <v>8708309109</v>
          </cell>
          <cell r="D1063"/>
          <cell r="E1063" t="str">
            <v>FDP2562</v>
          </cell>
          <cell r="F1063" t="str">
            <v>шт</v>
          </cell>
        </row>
        <row r="1064">
          <cell r="A1064" t="str">
            <v>FDP2564</v>
          </cell>
          <cell r="B1064"/>
          <cell r="C1064" t="str">
            <v>8708309109</v>
          </cell>
          <cell r="D1064"/>
          <cell r="E1064" t="str">
            <v>FDP2564</v>
          </cell>
          <cell r="F1064" t="str">
            <v>шт</v>
          </cell>
        </row>
        <row r="1065">
          <cell r="A1065" t="str">
            <v>FDP2565</v>
          </cell>
          <cell r="B1065"/>
          <cell r="C1065" t="str">
            <v>8708309109</v>
          </cell>
          <cell r="D1065"/>
          <cell r="E1065" t="str">
            <v>FDP2565</v>
          </cell>
          <cell r="F1065" t="str">
            <v>шт</v>
          </cell>
        </row>
        <row r="1066">
          <cell r="A1066" t="str">
            <v>FDP2572</v>
          </cell>
          <cell r="B1066"/>
          <cell r="C1066" t="str">
            <v>8708309109</v>
          </cell>
          <cell r="D1066"/>
          <cell r="E1066" t="str">
            <v>FDP2572</v>
          </cell>
          <cell r="F1066" t="str">
            <v>шт</v>
          </cell>
        </row>
        <row r="1067">
          <cell r="A1067" t="str">
            <v>FDP2573</v>
          </cell>
          <cell r="B1067"/>
          <cell r="C1067" t="str">
            <v>8708309109</v>
          </cell>
          <cell r="D1067"/>
          <cell r="E1067" t="str">
            <v>FDP2573</v>
          </cell>
          <cell r="F1067" t="str">
            <v>шт</v>
          </cell>
        </row>
        <row r="1068">
          <cell r="A1068" t="str">
            <v>FDP2574</v>
          </cell>
          <cell r="B1068"/>
          <cell r="C1068" t="str">
            <v>8708309109</v>
          </cell>
          <cell r="D1068"/>
          <cell r="E1068" t="str">
            <v>FDP2574</v>
          </cell>
          <cell r="F1068" t="str">
            <v>шт</v>
          </cell>
        </row>
        <row r="1069">
          <cell r="A1069" t="str">
            <v>FDP2575</v>
          </cell>
          <cell r="B1069"/>
          <cell r="C1069" t="str">
            <v>8708309109</v>
          </cell>
          <cell r="D1069"/>
          <cell r="E1069" t="str">
            <v>FDP2575</v>
          </cell>
          <cell r="F1069" t="str">
            <v>шт</v>
          </cell>
        </row>
        <row r="1070">
          <cell r="A1070" t="str">
            <v>FDP2576</v>
          </cell>
          <cell r="B1070"/>
          <cell r="C1070" t="str">
            <v>8708309109</v>
          </cell>
          <cell r="D1070"/>
          <cell r="E1070" t="str">
            <v>FDP2576</v>
          </cell>
          <cell r="F1070" t="str">
            <v>шт</v>
          </cell>
        </row>
        <row r="1071">
          <cell r="A1071" t="str">
            <v>FDP2578</v>
          </cell>
          <cell r="B1071"/>
          <cell r="C1071" t="str">
            <v>8708309109</v>
          </cell>
          <cell r="D1071"/>
          <cell r="E1071" t="str">
            <v>FDP2578</v>
          </cell>
          <cell r="F1071" t="str">
            <v>шт</v>
          </cell>
        </row>
        <row r="1072">
          <cell r="A1072" t="str">
            <v>FDP2579</v>
          </cell>
          <cell r="B1072"/>
          <cell r="C1072" t="str">
            <v>8708309109</v>
          </cell>
          <cell r="D1072"/>
          <cell r="E1072" t="str">
            <v>FDP2579</v>
          </cell>
          <cell r="F1072" t="str">
            <v>шт</v>
          </cell>
        </row>
        <row r="1073">
          <cell r="A1073" t="str">
            <v>FDP2581</v>
          </cell>
          <cell r="B1073"/>
          <cell r="C1073" t="str">
            <v>8708309109</v>
          </cell>
          <cell r="D1073"/>
          <cell r="E1073" t="str">
            <v>FDP2581</v>
          </cell>
          <cell r="F1073" t="str">
            <v>шт</v>
          </cell>
        </row>
        <row r="1074">
          <cell r="A1074" t="str">
            <v>FDP2582</v>
          </cell>
          <cell r="B1074"/>
          <cell r="C1074" t="str">
            <v>8708309109</v>
          </cell>
          <cell r="D1074"/>
          <cell r="E1074" t="str">
            <v>FDP2582</v>
          </cell>
          <cell r="F1074" t="str">
            <v>шт</v>
          </cell>
        </row>
        <row r="1075">
          <cell r="A1075" t="str">
            <v>FDP2583</v>
          </cell>
          <cell r="B1075"/>
          <cell r="C1075" t="str">
            <v>8708309109</v>
          </cell>
          <cell r="D1075"/>
          <cell r="E1075" t="str">
            <v>FDP2583</v>
          </cell>
          <cell r="F1075" t="str">
            <v>шт</v>
          </cell>
        </row>
        <row r="1076">
          <cell r="A1076" t="str">
            <v>FDP2585</v>
          </cell>
          <cell r="B1076"/>
          <cell r="C1076" t="str">
            <v>8708309109</v>
          </cell>
          <cell r="D1076"/>
          <cell r="E1076" t="str">
            <v>FDP2585</v>
          </cell>
          <cell r="F1076" t="str">
            <v>шт</v>
          </cell>
        </row>
        <row r="1077">
          <cell r="A1077" t="str">
            <v>FDP2587</v>
          </cell>
          <cell r="B1077"/>
          <cell r="C1077" t="str">
            <v>8708309109</v>
          </cell>
          <cell r="D1077"/>
          <cell r="E1077" t="str">
            <v>FDP2587</v>
          </cell>
          <cell r="F1077" t="str">
            <v>шт</v>
          </cell>
        </row>
        <row r="1078">
          <cell r="A1078" t="str">
            <v>FDP2593</v>
          </cell>
          <cell r="B1078"/>
          <cell r="C1078" t="str">
            <v>8708309109</v>
          </cell>
          <cell r="D1078"/>
          <cell r="E1078" t="str">
            <v>FDP2593</v>
          </cell>
          <cell r="F1078" t="str">
            <v>шт</v>
          </cell>
        </row>
        <row r="1079">
          <cell r="A1079" t="str">
            <v>FDP2594</v>
          </cell>
          <cell r="B1079"/>
          <cell r="C1079" t="str">
            <v>8708309109</v>
          </cell>
          <cell r="D1079"/>
          <cell r="E1079" t="str">
            <v>FDP2594</v>
          </cell>
          <cell r="F1079" t="str">
            <v>шт</v>
          </cell>
        </row>
        <row r="1080">
          <cell r="A1080" t="str">
            <v>FDP2614</v>
          </cell>
          <cell r="B1080"/>
          <cell r="C1080" t="str">
            <v>8708309109</v>
          </cell>
          <cell r="D1080"/>
          <cell r="E1080" t="str">
            <v>FDP2614</v>
          </cell>
          <cell r="F1080" t="str">
            <v>шт</v>
          </cell>
        </row>
        <row r="1081">
          <cell r="A1081" t="str">
            <v>FDP2618</v>
          </cell>
          <cell r="B1081"/>
          <cell r="C1081" t="str">
            <v>8708309109</v>
          </cell>
          <cell r="D1081"/>
          <cell r="E1081" t="str">
            <v>FDP2618</v>
          </cell>
          <cell r="F1081" t="str">
            <v>шт</v>
          </cell>
        </row>
        <row r="1082">
          <cell r="A1082" t="str">
            <v>FDP2619</v>
          </cell>
          <cell r="B1082"/>
          <cell r="C1082" t="str">
            <v>8708309109</v>
          </cell>
          <cell r="D1082"/>
          <cell r="E1082" t="str">
            <v>FDP2619</v>
          </cell>
          <cell r="F1082" t="str">
            <v>шт</v>
          </cell>
        </row>
        <row r="1083">
          <cell r="A1083" t="str">
            <v>FDP2622</v>
          </cell>
          <cell r="B1083"/>
          <cell r="C1083" t="str">
            <v>8708309109</v>
          </cell>
          <cell r="D1083"/>
          <cell r="E1083" t="str">
            <v>FDP2622</v>
          </cell>
          <cell r="F1083" t="str">
            <v>шт</v>
          </cell>
        </row>
        <row r="1084">
          <cell r="A1084" t="str">
            <v>FDP2623</v>
          </cell>
          <cell r="B1084"/>
          <cell r="C1084" t="str">
            <v>8708309109</v>
          </cell>
          <cell r="D1084"/>
          <cell r="E1084" t="str">
            <v>FDP2623</v>
          </cell>
          <cell r="F1084" t="str">
            <v>шт</v>
          </cell>
        </row>
        <row r="1085">
          <cell r="A1085" t="str">
            <v>FDP2626</v>
          </cell>
          <cell r="B1085"/>
          <cell r="C1085" t="str">
            <v>8708309109</v>
          </cell>
          <cell r="D1085"/>
          <cell r="E1085" t="str">
            <v>FDP2626</v>
          </cell>
          <cell r="F1085" t="str">
            <v>шт</v>
          </cell>
        </row>
        <row r="1086">
          <cell r="A1086" t="str">
            <v>FDP2627</v>
          </cell>
          <cell r="B1086"/>
          <cell r="C1086" t="str">
            <v>8708309109</v>
          </cell>
          <cell r="D1086"/>
          <cell r="E1086" t="str">
            <v>FDP2627</v>
          </cell>
          <cell r="F1086" t="str">
            <v>шт</v>
          </cell>
        </row>
        <row r="1087">
          <cell r="A1087" t="str">
            <v>FDP2629</v>
          </cell>
          <cell r="B1087"/>
          <cell r="C1087" t="str">
            <v>8708309109</v>
          </cell>
          <cell r="D1087"/>
          <cell r="E1087" t="str">
            <v>FDP2629</v>
          </cell>
          <cell r="F1087" t="str">
            <v>шт</v>
          </cell>
        </row>
        <row r="1088">
          <cell r="A1088" t="str">
            <v>FDP2630</v>
          </cell>
          <cell r="B1088"/>
          <cell r="C1088" t="str">
            <v>8708309109</v>
          </cell>
          <cell r="D1088"/>
          <cell r="E1088" t="str">
            <v>FDP2630</v>
          </cell>
          <cell r="F1088" t="str">
            <v>шт</v>
          </cell>
        </row>
        <row r="1089">
          <cell r="A1089" t="str">
            <v>FDP2686</v>
          </cell>
          <cell r="B1089"/>
          <cell r="C1089" t="str">
            <v>8708309109</v>
          </cell>
          <cell r="D1089"/>
          <cell r="E1089" t="str">
            <v>FDP2686</v>
          </cell>
          <cell r="F1089" t="str">
            <v>шт</v>
          </cell>
        </row>
        <row r="1090">
          <cell r="A1090" t="str">
            <v>FDP2687</v>
          </cell>
          <cell r="B1090"/>
          <cell r="C1090" t="str">
            <v>8708309109</v>
          </cell>
          <cell r="D1090"/>
          <cell r="E1090" t="str">
            <v>FDP2687</v>
          </cell>
          <cell r="F1090" t="str">
            <v>шт</v>
          </cell>
        </row>
        <row r="1091">
          <cell r="A1091" t="str">
            <v>FDP2689</v>
          </cell>
          <cell r="B1091"/>
          <cell r="C1091" t="str">
            <v>8708309109</v>
          </cell>
          <cell r="D1091"/>
          <cell r="E1091" t="str">
            <v>FDP2689</v>
          </cell>
          <cell r="F1091" t="str">
            <v>шт</v>
          </cell>
        </row>
        <row r="1092">
          <cell r="A1092" t="str">
            <v>FP10003</v>
          </cell>
          <cell r="B1092"/>
          <cell r="C1092" t="str">
            <v>8708309109</v>
          </cell>
          <cell r="D1092"/>
          <cell r="E1092" t="str">
            <v>FP10003</v>
          </cell>
          <cell r="F1092" t="str">
            <v>шт</v>
          </cell>
        </row>
        <row r="1093">
          <cell r="A1093" t="str">
            <v>FP10004</v>
          </cell>
          <cell r="B1093"/>
          <cell r="C1093" t="str">
            <v>8708309109</v>
          </cell>
          <cell r="D1093"/>
          <cell r="E1093" t="str">
            <v>FP10004</v>
          </cell>
          <cell r="F1093" t="str">
            <v>шт</v>
          </cell>
        </row>
        <row r="1094">
          <cell r="A1094" t="str">
            <v>FP10008</v>
          </cell>
          <cell r="B1094"/>
          <cell r="C1094" t="str">
            <v>8708309109</v>
          </cell>
          <cell r="D1094"/>
          <cell r="E1094" t="str">
            <v>FP10008</v>
          </cell>
          <cell r="F1094" t="str">
            <v>шт</v>
          </cell>
        </row>
        <row r="1095">
          <cell r="A1095" t="str">
            <v>FP10011</v>
          </cell>
          <cell r="B1095"/>
          <cell r="C1095" t="str">
            <v>8708309109</v>
          </cell>
          <cell r="D1095"/>
          <cell r="E1095" t="str">
            <v>FP10011</v>
          </cell>
          <cell r="F1095" t="str">
            <v>шт</v>
          </cell>
        </row>
        <row r="1096">
          <cell r="A1096" t="str">
            <v>FP10012</v>
          </cell>
          <cell r="B1096"/>
          <cell r="C1096" t="str">
            <v>8708309109</v>
          </cell>
          <cell r="D1096"/>
          <cell r="E1096" t="str">
            <v>FP10012</v>
          </cell>
          <cell r="F1096" t="str">
            <v>шт</v>
          </cell>
        </row>
        <row r="1097">
          <cell r="A1097" t="str">
            <v>FP10015</v>
          </cell>
          <cell r="B1097"/>
          <cell r="C1097" t="str">
            <v>8708309109</v>
          </cell>
          <cell r="D1097"/>
          <cell r="E1097" t="str">
            <v>FP10015</v>
          </cell>
          <cell r="F1097" t="str">
            <v>шт</v>
          </cell>
        </row>
        <row r="1098">
          <cell r="A1098" t="str">
            <v>FP10024</v>
          </cell>
          <cell r="B1098"/>
          <cell r="C1098" t="str">
            <v>8708309109</v>
          </cell>
          <cell r="D1098"/>
          <cell r="E1098" t="str">
            <v>FP10024</v>
          </cell>
          <cell r="F1098" t="str">
            <v>шт</v>
          </cell>
        </row>
        <row r="1099">
          <cell r="A1099" t="str">
            <v>FP10031</v>
          </cell>
          <cell r="B1099"/>
          <cell r="C1099" t="str">
            <v>8708309109</v>
          </cell>
          <cell r="D1099"/>
          <cell r="E1099" t="str">
            <v>FP10031</v>
          </cell>
          <cell r="F1099" t="str">
            <v>шт</v>
          </cell>
        </row>
        <row r="1100">
          <cell r="A1100" t="str">
            <v>FP10033</v>
          </cell>
          <cell r="B1100"/>
          <cell r="C1100" t="str">
            <v>8708309109</v>
          </cell>
          <cell r="D1100"/>
          <cell r="E1100" t="str">
            <v>FP10033</v>
          </cell>
          <cell r="F1100" t="str">
            <v>шт</v>
          </cell>
        </row>
        <row r="1101">
          <cell r="A1101" t="str">
            <v>FP10034</v>
          </cell>
          <cell r="B1101"/>
          <cell r="C1101" t="str">
            <v>8708309109</v>
          </cell>
          <cell r="D1101"/>
          <cell r="E1101" t="str">
            <v>FP10034</v>
          </cell>
          <cell r="F1101" t="str">
            <v>шт</v>
          </cell>
        </row>
        <row r="1102">
          <cell r="A1102" t="str">
            <v>FP10035</v>
          </cell>
          <cell r="B1102"/>
          <cell r="C1102" t="str">
            <v>8708309109</v>
          </cell>
          <cell r="D1102"/>
          <cell r="E1102" t="str">
            <v>FP10035</v>
          </cell>
          <cell r="F1102" t="str">
            <v>шт</v>
          </cell>
        </row>
        <row r="1103">
          <cell r="A1103" t="str">
            <v>FP10040</v>
          </cell>
          <cell r="B1103"/>
          <cell r="C1103" t="str">
            <v>8708309109</v>
          </cell>
          <cell r="D1103"/>
          <cell r="E1103" t="str">
            <v>FP10040</v>
          </cell>
          <cell r="F1103" t="str">
            <v>шт</v>
          </cell>
        </row>
        <row r="1104">
          <cell r="A1104" t="str">
            <v>FP10041</v>
          </cell>
          <cell r="B1104"/>
          <cell r="C1104" t="str">
            <v>8708309109</v>
          </cell>
          <cell r="D1104"/>
          <cell r="E1104" t="str">
            <v>FP10041</v>
          </cell>
          <cell r="F1104" t="str">
            <v>шт</v>
          </cell>
        </row>
        <row r="1105">
          <cell r="A1105" t="str">
            <v>FP10042</v>
          </cell>
          <cell r="B1105"/>
          <cell r="C1105" t="str">
            <v>8708309109</v>
          </cell>
          <cell r="D1105"/>
          <cell r="E1105" t="str">
            <v>FP10042</v>
          </cell>
          <cell r="F1105" t="str">
            <v>шт</v>
          </cell>
        </row>
        <row r="1106">
          <cell r="A1106" t="str">
            <v>FP10047</v>
          </cell>
          <cell r="B1106"/>
          <cell r="C1106" t="str">
            <v>8708309109</v>
          </cell>
          <cell r="D1106"/>
          <cell r="E1106" t="str">
            <v>FP10047</v>
          </cell>
          <cell r="F1106" t="str">
            <v>шт</v>
          </cell>
        </row>
        <row r="1107">
          <cell r="A1107" t="str">
            <v>FP10048</v>
          </cell>
          <cell r="B1107"/>
          <cell r="C1107" t="str">
            <v>8708309109</v>
          </cell>
          <cell r="D1107"/>
          <cell r="E1107" t="str">
            <v>FP10048</v>
          </cell>
          <cell r="F1107" t="str">
            <v>шт</v>
          </cell>
        </row>
        <row r="1108">
          <cell r="A1108" t="str">
            <v>FP10049</v>
          </cell>
          <cell r="B1108"/>
          <cell r="C1108" t="str">
            <v>8708309109</v>
          </cell>
          <cell r="D1108"/>
          <cell r="E1108" t="str">
            <v>FP10049</v>
          </cell>
          <cell r="F1108" t="str">
            <v>шт</v>
          </cell>
        </row>
        <row r="1109">
          <cell r="A1109" t="str">
            <v>FP10050</v>
          </cell>
          <cell r="B1109"/>
          <cell r="C1109" t="str">
            <v>8708309109</v>
          </cell>
          <cell r="D1109"/>
          <cell r="E1109" t="str">
            <v>FP10050</v>
          </cell>
          <cell r="F1109" t="str">
            <v>шт</v>
          </cell>
        </row>
        <row r="1110">
          <cell r="A1110" t="str">
            <v>FP10055</v>
          </cell>
          <cell r="B1110"/>
          <cell r="C1110" t="str">
            <v>8708309109</v>
          </cell>
          <cell r="D1110"/>
          <cell r="E1110" t="str">
            <v>FP10055</v>
          </cell>
          <cell r="F1110" t="str">
            <v>шт</v>
          </cell>
        </row>
        <row r="1111">
          <cell r="A1111" t="str">
            <v>FP10058</v>
          </cell>
          <cell r="B1111"/>
          <cell r="C1111" t="str">
            <v>8708309109</v>
          </cell>
          <cell r="D1111"/>
          <cell r="E1111" t="str">
            <v>FP10058</v>
          </cell>
          <cell r="F1111" t="str">
            <v>шт</v>
          </cell>
        </row>
        <row r="1112">
          <cell r="A1112" t="str">
            <v>FP10063</v>
          </cell>
          <cell r="B1112"/>
          <cell r="C1112" t="str">
            <v>8708309109</v>
          </cell>
          <cell r="D1112"/>
          <cell r="E1112" t="str">
            <v>FP10063</v>
          </cell>
          <cell r="F1112" t="str">
            <v>шт</v>
          </cell>
        </row>
        <row r="1113">
          <cell r="A1113" t="str">
            <v>FP10064</v>
          </cell>
          <cell r="B1113"/>
          <cell r="C1113" t="str">
            <v>8708309109</v>
          </cell>
          <cell r="D1113"/>
          <cell r="E1113" t="str">
            <v>FP10064</v>
          </cell>
          <cell r="F1113" t="str">
            <v>шт</v>
          </cell>
        </row>
        <row r="1114">
          <cell r="A1114" t="str">
            <v>FP10065</v>
          </cell>
          <cell r="B1114"/>
          <cell r="C1114" t="str">
            <v>8708309109</v>
          </cell>
          <cell r="D1114"/>
          <cell r="E1114" t="str">
            <v>FP10065</v>
          </cell>
          <cell r="F1114" t="str">
            <v>шт</v>
          </cell>
        </row>
        <row r="1115">
          <cell r="A1115" t="str">
            <v>FP10070</v>
          </cell>
          <cell r="B1115"/>
          <cell r="C1115" t="str">
            <v>8708309109</v>
          </cell>
          <cell r="D1115"/>
          <cell r="E1115" t="str">
            <v>FP10070</v>
          </cell>
          <cell r="F1115" t="str">
            <v>шт</v>
          </cell>
        </row>
        <row r="1116">
          <cell r="A1116" t="str">
            <v>FP10072</v>
          </cell>
          <cell r="B1116"/>
          <cell r="C1116" t="str">
            <v>8708309109</v>
          </cell>
          <cell r="D1116"/>
          <cell r="E1116" t="str">
            <v>FP10072</v>
          </cell>
          <cell r="F1116" t="str">
            <v>шт</v>
          </cell>
        </row>
        <row r="1117">
          <cell r="A1117" t="str">
            <v>FP10074</v>
          </cell>
          <cell r="B1117"/>
          <cell r="C1117" t="str">
            <v>8708309109</v>
          </cell>
          <cell r="D1117"/>
          <cell r="E1117" t="str">
            <v>FP10074</v>
          </cell>
          <cell r="F1117" t="str">
            <v>шт</v>
          </cell>
        </row>
        <row r="1118">
          <cell r="A1118" t="str">
            <v>FP10075</v>
          </cell>
          <cell r="B1118"/>
          <cell r="C1118" t="str">
            <v>8708309109</v>
          </cell>
          <cell r="D1118"/>
          <cell r="E1118" t="str">
            <v>FP10075</v>
          </cell>
          <cell r="F1118" t="str">
            <v>шт</v>
          </cell>
        </row>
        <row r="1119">
          <cell r="A1119" t="str">
            <v>FP10078</v>
          </cell>
          <cell r="B1119"/>
          <cell r="C1119" t="str">
            <v>8708309109</v>
          </cell>
          <cell r="D1119"/>
          <cell r="E1119" t="str">
            <v>FP10078</v>
          </cell>
          <cell r="F1119" t="str">
            <v>шт</v>
          </cell>
        </row>
        <row r="1120">
          <cell r="A1120" t="str">
            <v>FP10079</v>
          </cell>
          <cell r="B1120"/>
          <cell r="C1120" t="str">
            <v>8708309109</v>
          </cell>
          <cell r="D1120"/>
          <cell r="E1120" t="str">
            <v>FP10079</v>
          </cell>
          <cell r="F1120" t="str">
            <v>шт</v>
          </cell>
        </row>
        <row r="1121">
          <cell r="A1121" t="str">
            <v>FP10080</v>
          </cell>
          <cell r="B1121"/>
          <cell r="C1121" t="str">
            <v>8708309109</v>
          </cell>
          <cell r="D1121"/>
          <cell r="E1121" t="str">
            <v>FP10080</v>
          </cell>
          <cell r="F1121" t="str">
            <v>шт</v>
          </cell>
        </row>
        <row r="1122">
          <cell r="A1122" t="str">
            <v>FP10083</v>
          </cell>
          <cell r="B1122"/>
          <cell r="C1122" t="str">
            <v>8708309109</v>
          </cell>
          <cell r="D1122"/>
          <cell r="E1122" t="str">
            <v>FP10083</v>
          </cell>
          <cell r="F1122" t="str">
            <v>шт</v>
          </cell>
        </row>
        <row r="1123">
          <cell r="A1123" t="str">
            <v>FP10085</v>
          </cell>
          <cell r="B1123"/>
          <cell r="C1123" t="str">
            <v>8708309109</v>
          </cell>
          <cell r="D1123"/>
          <cell r="E1123" t="str">
            <v>FP10085</v>
          </cell>
          <cell r="F1123" t="str">
            <v>шт</v>
          </cell>
        </row>
        <row r="1124">
          <cell r="A1124" t="str">
            <v>FP10086</v>
          </cell>
          <cell r="B1124"/>
          <cell r="C1124" t="str">
            <v>8708309109</v>
          </cell>
          <cell r="D1124"/>
          <cell r="E1124" t="str">
            <v>FP10086</v>
          </cell>
          <cell r="F1124" t="str">
            <v>шт</v>
          </cell>
        </row>
        <row r="1125">
          <cell r="A1125" t="str">
            <v>FP10089</v>
          </cell>
          <cell r="B1125"/>
          <cell r="C1125" t="str">
            <v>8708309109</v>
          </cell>
          <cell r="D1125"/>
          <cell r="E1125" t="str">
            <v>FP10089</v>
          </cell>
          <cell r="F1125" t="str">
            <v>шт</v>
          </cell>
        </row>
        <row r="1126">
          <cell r="A1126" t="str">
            <v>FP10090</v>
          </cell>
          <cell r="B1126"/>
          <cell r="C1126" t="str">
            <v>8708309109</v>
          </cell>
          <cell r="D1126"/>
          <cell r="E1126" t="str">
            <v>FP10090</v>
          </cell>
          <cell r="F1126" t="str">
            <v>шт</v>
          </cell>
        </row>
        <row r="1127">
          <cell r="A1127" t="str">
            <v>FP10092</v>
          </cell>
          <cell r="B1127"/>
          <cell r="C1127" t="str">
            <v>8708309109</v>
          </cell>
          <cell r="D1127"/>
          <cell r="E1127" t="str">
            <v>FP10092</v>
          </cell>
          <cell r="F1127" t="str">
            <v>шт</v>
          </cell>
        </row>
        <row r="1128">
          <cell r="A1128" t="str">
            <v>FP10094</v>
          </cell>
          <cell r="B1128"/>
          <cell r="C1128" t="str">
            <v>8708309109</v>
          </cell>
          <cell r="D1128"/>
          <cell r="E1128" t="str">
            <v>FP10094</v>
          </cell>
          <cell r="F1128" t="str">
            <v>шт</v>
          </cell>
        </row>
        <row r="1129">
          <cell r="A1129" t="str">
            <v>FP10095</v>
          </cell>
          <cell r="B1129"/>
          <cell r="C1129" t="str">
            <v>8708309109</v>
          </cell>
          <cell r="D1129"/>
          <cell r="E1129" t="str">
            <v>FP10095</v>
          </cell>
          <cell r="F1129" t="str">
            <v>шт</v>
          </cell>
        </row>
        <row r="1130">
          <cell r="A1130" t="str">
            <v>FP10098</v>
          </cell>
          <cell r="B1130"/>
          <cell r="C1130" t="str">
            <v>8708309109</v>
          </cell>
          <cell r="D1130"/>
          <cell r="E1130" t="str">
            <v>FP10098</v>
          </cell>
          <cell r="F1130" t="str">
            <v>шт</v>
          </cell>
        </row>
        <row r="1131">
          <cell r="A1131" t="str">
            <v>FP10103</v>
          </cell>
          <cell r="B1131"/>
          <cell r="C1131" t="str">
            <v>8708309109</v>
          </cell>
          <cell r="D1131"/>
          <cell r="E1131" t="str">
            <v>FP10103</v>
          </cell>
          <cell r="F1131" t="str">
            <v>шт</v>
          </cell>
        </row>
        <row r="1132">
          <cell r="A1132" t="str">
            <v>FP10105</v>
          </cell>
          <cell r="B1132"/>
          <cell r="C1132" t="str">
            <v>8708309109</v>
          </cell>
          <cell r="D1132"/>
          <cell r="E1132" t="str">
            <v>FP10105</v>
          </cell>
          <cell r="F1132" t="str">
            <v>шт</v>
          </cell>
        </row>
        <row r="1133">
          <cell r="A1133" t="str">
            <v>FP10107</v>
          </cell>
          <cell r="B1133"/>
          <cell r="C1133" t="str">
            <v>8708309109</v>
          </cell>
          <cell r="D1133"/>
          <cell r="E1133" t="str">
            <v>FP10107</v>
          </cell>
          <cell r="F1133" t="str">
            <v>шт</v>
          </cell>
        </row>
        <row r="1134">
          <cell r="A1134" t="str">
            <v>FP10115</v>
          </cell>
          <cell r="B1134"/>
          <cell r="C1134" t="str">
            <v>8708309109</v>
          </cell>
          <cell r="D1134"/>
          <cell r="E1134" t="str">
            <v>FP10115</v>
          </cell>
          <cell r="F1134" t="str">
            <v>шт</v>
          </cell>
        </row>
        <row r="1135">
          <cell r="A1135" t="str">
            <v>FP10116</v>
          </cell>
          <cell r="B1135"/>
          <cell r="C1135" t="str">
            <v>8708309109</v>
          </cell>
          <cell r="D1135"/>
          <cell r="E1135" t="str">
            <v>FP10116</v>
          </cell>
          <cell r="F1135" t="str">
            <v>шт</v>
          </cell>
        </row>
        <row r="1136">
          <cell r="A1136" t="str">
            <v>FP10117</v>
          </cell>
          <cell r="B1136"/>
          <cell r="C1136" t="str">
            <v>8708309109</v>
          </cell>
          <cell r="D1136"/>
          <cell r="E1136" t="str">
            <v>FP10117</v>
          </cell>
          <cell r="F1136" t="str">
            <v>шт</v>
          </cell>
        </row>
        <row r="1137">
          <cell r="A1137" t="str">
            <v>FP10118</v>
          </cell>
          <cell r="B1137"/>
          <cell r="C1137" t="str">
            <v>8708309109</v>
          </cell>
          <cell r="D1137"/>
          <cell r="E1137" t="str">
            <v>FP10118</v>
          </cell>
          <cell r="F1137" t="str">
            <v>шт</v>
          </cell>
        </row>
        <row r="1138">
          <cell r="A1138" t="str">
            <v>FP10122</v>
          </cell>
          <cell r="B1138"/>
          <cell r="C1138" t="str">
            <v>8708309109</v>
          </cell>
          <cell r="D1138"/>
          <cell r="E1138" t="str">
            <v>FP10122</v>
          </cell>
          <cell r="F1138" t="str">
            <v>шт</v>
          </cell>
        </row>
        <row r="1139">
          <cell r="A1139" t="str">
            <v>FP10123</v>
          </cell>
          <cell r="B1139"/>
          <cell r="C1139" t="str">
            <v>8708309109</v>
          </cell>
          <cell r="D1139"/>
          <cell r="E1139" t="str">
            <v>FP10123</v>
          </cell>
          <cell r="F1139" t="str">
            <v>шт</v>
          </cell>
        </row>
        <row r="1140">
          <cell r="A1140" t="str">
            <v>FP10125</v>
          </cell>
          <cell r="B1140"/>
          <cell r="C1140" t="str">
            <v>8708309109</v>
          </cell>
          <cell r="D1140"/>
          <cell r="E1140" t="str">
            <v>FP10125</v>
          </cell>
          <cell r="F1140" t="str">
            <v>шт</v>
          </cell>
        </row>
        <row r="1141">
          <cell r="A1141" t="str">
            <v>FP10127</v>
          </cell>
          <cell r="B1141"/>
          <cell r="C1141" t="str">
            <v>8708309109</v>
          </cell>
          <cell r="D1141"/>
          <cell r="E1141" t="str">
            <v>FP10127</v>
          </cell>
          <cell r="F1141" t="str">
            <v>шт</v>
          </cell>
        </row>
        <row r="1142">
          <cell r="A1142" t="str">
            <v>FP10128</v>
          </cell>
          <cell r="B1142"/>
          <cell r="C1142" t="str">
            <v>8708309109</v>
          </cell>
          <cell r="D1142"/>
          <cell r="E1142" t="str">
            <v>FP10128</v>
          </cell>
          <cell r="F1142" t="str">
            <v>шт</v>
          </cell>
        </row>
        <row r="1143">
          <cell r="A1143" t="str">
            <v>FP10129</v>
          </cell>
          <cell r="B1143"/>
          <cell r="C1143" t="str">
            <v>8708309109</v>
          </cell>
          <cell r="D1143"/>
          <cell r="E1143" t="str">
            <v>FP10129</v>
          </cell>
          <cell r="F1143" t="str">
            <v>шт</v>
          </cell>
        </row>
        <row r="1144">
          <cell r="A1144" t="str">
            <v>FP10130</v>
          </cell>
          <cell r="B1144"/>
          <cell r="C1144" t="str">
            <v>8708309109</v>
          </cell>
          <cell r="D1144"/>
          <cell r="E1144" t="str">
            <v>FP10130</v>
          </cell>
          <cell r="F1144" t="str">
            <v>шт</v>
          </cell>
        </row>
        <row r="1145">
          <cell r="A1145" t="str">
            <v>FP10131</v>
          </cell>
          <cell r="B1145"/>
          <cell r="C1145" t="str">
            <v>8708309109</v>
          </cell>
          <cell r="D1145"/>
          <cell r="E1145" t="str">
            <v>FP10131</v>
          </cell>
          <cell r="F1145" t="str">
            <v>шт</v>
          </cell>
        </row>
        <row r="1146">
          <cell r="A1146" t="str">
            <v>FP10135</v>
          </cell>
          <cell r="B1146"/>
          <cell r="C1146" t="str">
            <v>8708309109</v>
          </cell>
          <cell r="D1146"/>
          <cell r="E1146" t="str">
            <v>FP10135</v>
          </cell>
          <cell r="F1146" t="str">
            <v>шт</v>
          </cell>
        </row>
        <row r="1147">
          <cell r="A1147" t="str">
            <v>FP10136</v>
          </cell>
          <cell r="B1147"/>
          <cell r="C1147" t="str">
            <v>8708309109</v>
          </cell>
          <cell r="D1147"/>
          <cell r="E1147" t="str">
            <v>FP10136</v>
          </cell>
          <cell r="F1147" t="str">
            <v>шт</v>
          </cell>
        </row>
        <row r="1148">
          <cell r="A1148" t="str">
            <v>FP10137</v>
          </cell>
          <cell r="B1148"/>
          <cell r="C1148" t="str">
            <v>8708309109</v>
          </cell>
          <cell r="D1148"/>
          <cell r="E1148" t="str">
            <v>FP10137</v>
          </cell>
          <cell r="F1148" t="str">
            <v>шт</v>
          </cell>
        </row>
        <row r="1149">
          <cell r="A1149" t="str">
            <v>FP10138</v>
          </cell>
          <cell r="B1149"/>
          <cell r="C1149" t="str">
            <v>8708309109</v>
          </cell>
          <cell r="D1149"/>
          <cell r="E1149" t="str">
            <v>FP10138</v>
          </cell>
          <cell r="F1149" t="str">
            <v>шт</v>
          </cell>
        </row>
        <row r="1150">
          <cell r="A1150" t="str">
            <v>FP10139</v>
          </cell>
          <cell r="B1150"/>
          <cell r="C1150" t="str">
            <v>8708309109</v>
          </cell>
          <cell r="D1150"/>
          <cell r="E1150" t="str">
            <v>FP10139</v>
          </cell>
          <cell r="F1150" t="str">
            <v>шт</v>
          </cell>
        </row>
        <row r="1151">
          <cell r="A1151" t="str">
            <v>FP10140</v>
          </cell>
          <cell r="B1151"/>
          <cell r="C1151" t="str">
            <v>8708309109</v>
          </cell>
          <cell r="D1151"/>
          <cell r="E1151" t="str">
            <v>FP10140</v>
          </cell>
          <cell r="F1151" t="str">
            <v>шт</v>
          </cell>
        </row>
        <row r="1152">
          <cell r="A1152" t="str">
            <v>FP10142</v>
          </cell>
          <cell r="B1152"/>
          <cell r="C1152" t="str">
            <v>8708309109</v>
          </cell>
          <cell r="D1152"/>
          <cell r="E1152" t="str">
            <v>FP10142</v>
          </cell>
          <cell r="F1152" t="str">
            <v>шт</v>
          </cell>
        </row>
        <row r="1153">
          <cell r="A1153" t="str">
            <v>FP10144</v>
          </cell>
          <cell r="B1153"/>
          <cell r="C1153" t="str">
            <v>8708309109</v>
          </cell>
          <cell r="D1153"/>
          <cell r="E1153" t="str">
            <v>FP10144</v>
          </cell>
          <cell r="F1153" t="str">
            <v>шт</v>
          </cell>
        </row>
        <row r="1154">
          <cell r="A1154" t="str">
            <v>FP10146</v>
          </cell>
          <cell r="B1154"/>
          <cell r="C1154" t="str">
            <v>8708309109</v>
          </cell>
          <cell r="D1154"/>
          <cell r="E1154" t="str">
            <v>FP10146</v>
          </cell>
          <cell r="F1154" t="str">
            <v>шт</v>
          </cell>
        </row>
        <row r="1155">
          <cell r="A1155" t="str">
            <v>FP10148</v>
          </cell>
          <cell r="B1155"/>
          <cell r="C1155" t="str">
            <v>8708309109</v>
          </cell>
          <cell r="D1155"/>
          <cell r="E1155" t="str">
            <v>FP10148</v>
          </cell>
          <cell r="F1155" t="str">
            <v>шт</v>
          </cell>
        </row>
        <row r="1156">
          <cell r="A1156" t="str">
            <v>FP10155</v>
          </cell>
          <cell r="B1156"/>
          <cell r="C1156" t="str">
            <v>8708309109</v>
          </cell>
          <cell r="D1156"/>
          <cell r="E1156" t="str">
            <v>FP10155</v>
          </cell>
          <cell r="F1156" t="str">
            <v>шт</v>
          </cell>
        </row>
        <row r="1157">
          <cell r="A1157" t="str">
            <v>FP10156</v>
          </cell>
          <cell r="B1157"/>
          <cell r="C1157" t="str">
            <v>8708309109</v>
          </cell>
          <cell r="D1157"/>
          <cell r="E1157" t="str">
            <v>FP10156</v>
          </cell>
          <cell r="F1157" t="str">
            <v>шт</v>
          </cell>
        </row>
        <row r="1158">
          <cell r="A1158" t="str">
            <v>FP10157</v>
          </cell>
          <cell r="B1158"/>
          <cell r="C1158" t="str">
            <v>8708309109</v>
          </cell>
          <cell r="D1158"/>
          <cell r="E1158" t="str">
            <v>FP10157</v>
          </cell>
          <cell r="F1158" t="str">
            <v>шт</v>
          </cell>
        </row>
        <row r="1159">
          <cell r="A1159" t="str">
            <v>FP10158</v>
          </cell>
          <cell r="B1159"/>
          <cell r="C1159" t="str">
            <v>8708309109</v>
          </cell>
          <cell r="D1159"/>
          <cell r="E1159" t="str">
            <v>FP10158</v>
          </cell>
          <cell r="F1159" t="str">
            <v>шт</v>
          </cell>
        </row>
        <row r="1160">
          <cell r="A1160" t="str">
            <v>FP10160</v>
          </cell>
          <cell r="B1160"/>
          <cell r="C1160" t="str">
            <v>8708309109</v>
          </cell>
          <cell r="D1160"/>
          <cell r="E1160" t="str">
            <v>FP10160</v>
          </cell>
          <cell r="F1160" t="str">
            <v>шт</v>
          </cell>
        </row>
        <row r="1161">
          <cell r="A1161" t="str">
            <v>FP10162</v>
          </cell>
          <cell r="B1161"/>
          <cell r="C1161" t="str">
            <v>8708309109</v>
          </cell>
          <cell r="D1161"/>
          <cell r="E1161" t="str">
            <v>FP10162</v>
          </cell>
          <cell r="F1161" t="str">
            <v>шт</v>
          </cell>
        </row>
        <row r="1162">
          <cell r="A1162" t="str">
            <v>FP10165</v>
          </cell>
          <cell r="B1162"/>
          <cell r="C1162" t="str">
            <v>8708309109</v>
          </cell>
          <cell r="D1162"/>
          <cell r="E1162" t="str">
            <v>FP10165</v>
          </cell>
          <cell r="F1162" t="str">
            <v>шт</v>
          </cell>
        </row>
        <row r="1163">
          <cell r="A1163" t="str">
            <v>FP10166</v>
          </cell>
          <cell r="B1163"/>
          <cell r="C1163" t="str">
            <v>8708309109</v>
          </cell>
          <cell r="D1163"/>
          <cell r="E1163" t="str">
            <v>FP10166</v>
          </cell>
          <cell r="F1163" t="str">
            <v>шт</v>
          </cell>
        </row>
        <row r="1164">
          <cell r="A1164" t="str">
            <v>FP10168</v>
          </cell>
          <cell r="B1164"/>
          <cell r="C1164" t="str">
            <v>8708309109</v>
          </cell>
          <cell r="D1164"/>
          <cell r="E1164" t="str">
            <v>FP10168</v>
          </cell>
          <cell r="F1164" t="str">
            <v>шт</v>
          </cell>
        </row>
        <row r="1165">
          <cell r="A1165" t="str">
            <v>FP10169</v>
          </cell>
          <cell r="B1165"/>
          <cell r="C1165" t="str">
            <v>8708309109</v>
          </cell>
          <cell r="D1165"/>
          <cell r="E1165" t="str">
            <v>FP10169</v>
          </cell>
          <cell r="F1165" t="str">
            <v>шт</v>
          </cell>
        </row>
        <row r="1166">
          <cell r="A1166" t="str">
            <v>FP10171</v>
          </cell>
          <cell r="B1166"/>
          <cell r="C1166" t="str">
            <v>8708309109</v>
          </cell>
          <cell r="D1166"/>
          <cell r="E1166" t="str">
            <v>FP10171</v>
          </cell>
          <cell r="F1166" t="str">
            <v>шт</v>
          </cell>
        </row>
        <row r="1167">
          <cell r="A1167" t="str">
            <v>FP10173</v>
          </cell>
          <cell r="B1167"/>
          <cell r="C1167" t="str">
            <v>8708309109</v>
          </cell>
          <cell r="D1167"/>
          <cell r="E1167" t="str">
            <v>FP10173</v>
          </cell>
          <cell r="F1167" t="str">
            <v>шт</v>
          </cell>
        </row>
        <row r="1168">
          <cell r="A1168" t="str">
            <v>FP10178</v>
          </cell>
          <cell r="B1168"/>
          <cell r="C1168" t="str">
            <v>8708309109</v>
          </cell>
          <cell r="D1168"/>
          <cell r="E1168" t="str">
            <v>FP10178</v>
          </cell>
          <cell r="F1168" t="str">
            <v>шт</v>
          </cell>
        </row>
        <row r="1169">
          <cell r="A1169" t="str">
            <v>FP10180</v>
          </cell>
          <cell r="B1169"/>
          <cell r="C1169" t="str">
            <v>8708309109</v>
          </cell>
          <cell r="D1169"/>
          <cell r="E1169" t="str">
            <v>FP10180</v>
          </cell>
          <cell r="F1169" t="str">
            <v>шт</v>
          </cell>
        </row>
        <row r="1170">
          <cell r="A1170" t="str">
            <v>FP10181</v>
          </cell>
          <cell r="B1170"/>
          <cell r="C1170" t="str">
            <v>8708309109</v>
          </cell>
          <cell r="D1170"/>
          <cell r="E1170" t="str">
            <v>FP10181</v>
          </cell>
          <cell r="F1170" t="str">
            <v>шт</v>
          </cell>
        </row>
        <row r="1171">
          <cell r="A1171" t="str">
            <v>FP10182</v>
          </cell>
          <cell r="B1171"/>
          <cell r="C1171" t="str">
            <v>8708309109</v>
          </cell>
          <cell r="D1171"/>
          <cell r="E1171" t="str">
            <v>FP10182</v>
          </cell>
          <cell r="F1171" t="str">
            <v>шт</v>
          </cell>
        </row>
        <row r="1172">
          <cell r="A1172" t="str">
            <v>FP10183</v>
          </cell>
          <cell r="B1172"/>
          <cell r="C1172" t="str">
            <v>8708309109</v>
          </cell>
          <cell r="D1172"/>
          <cell r="E1172" t="str">
            <v>FP10183</v>
          </cell>
          <cell r="F1172" t="str">
            <v>шт</v>
          </cell>
        </row>
        <row r="1173">
          <cell r="A1173" t="str">
            <v>FP10185</v>
          </cell>
          <cell r="B1173"/>
          <cell r="C1173" t="str">
            <v>8708309109</v>
          </cell>
          <cell r="D1173"/>
          <cell r="E1173" t="str">
            <v>FP10185</v>
          </cell>
          <cell r="F1173" t="str">
            <v>шт</v>
          </cell>
        </row>
        <row r="1174">
          <cell r="A1174" t="str">
            <v>FP10186</v>
          </cell>
          <cell r="B1174"/>
          <cell r="C1174" t="str">
            <v>8708309109</v>
          </cell>
          <cell r="D1174"/>
          <cell r="E1174" t="str">
            <v>FP10186</v>
          </cell>
          <cell r="F1174" t="str">
            <v>шт</v>
          </cell>
        </row>
        <row r="1175">
          <cell r="A1175" t="str">
            <v>FP10188</v>
          </cell>
          <cell r="B1175"/>
          <cell r="C1175" t="str">
            <v>8708309109</v>
          </cell>
          <cell r="D1175"/>
          <cell r="E1175" t="str">
            <v>FP10188</v>
          </cell>
          <cell r="F1175" t="str">
            <v>шт</v>
          </cell>
        </row>
        <row r="1176">
          <cell r="A1176" t="str">
            <v>FP10189</v>
          </cell>
          <cell r="B1176"/>
          <cell r="C1176" t="str">
            <v>8708309109</v>
          </cell>
          <cell r="D1176"/>
          <cell r="E1176" t="str">
            <v>FP10189</v>
          </cell>
          <cell r="F1176" t="str">
            <v>шт</v>
          </cell>
        </row>
        <row r="1177">
          <cell r="A1177" t="str">
            <v>FP10190</v>
          </cell>
          <cell r="B1177"/>
          <cell r="C1177" t="str">
            <v>8708309109</v>
          </cell>
          <cell r="D1177"/>
          <cell r="E1177" t="str">
            <v>FP10190</v>
          </cell>
          <cell r="F1177" t="str">
            <v>шт</v>
          </cell>
        </row>
        <row r="1178">
          <cell r="A1178" t="str">
            <v>FP10191</v>
          </cell>
          <cell r="B1178"/>
          <cell r="C1178" t="str">
            <v>8708309109</v>
          </cell>
          <cell r="D1178"/>
          <cell r="E1178" t="str">
            <v>FP10191</v>
          </cell>
          <cell r="F1178" t="str">
            <v>шт</v>
          </cell>
        </row>
        <row r="1179">
          <cell r="A1179" t="str">
            <v>FP10193</v>
          </cell>
          <cell r="B1179"/>
          <cell r="C1179" t="str">
            <v>8708309109</v>
          </cell>
          <cell r="D1179"/>
          <cell r="E1179" t="str">
            <v>FP10193</v>
          </cell>
          <cell r="F1179" t="str">
            <v>шт</v>
          </cell>
        </row>
        <row r="1180">
          <cell r="A1180" t="str">
            <v>FP10194</v>
          </cell>
          <cell r="B1180"/>
          <cell r="C1180" t="str">
            <v>8708309109</v>
          </cell>
          <cell r="D1180"/>
          <cell r="E1180" t="str">
            <v>FP10194</v>
          </cell>
          <cell r="F1180" t="str">
            <v>шт</v>
          </cell>
        </row>
        <row r="1181">
          <cell r="A1181" t="str">
            <v>FP10195</v>
          </cell>
          <cell r="B1181"/>
          <cell r="C1181" t="str">
            <v>8708309109</v>
          </cell>
          <cell r="D1181"/>
          <cell r="E1181" t="str">
            <v>FP10195</v>
          </cell>
          <cell r="F1181" t="str">
            <v>шт</v>
          </cell>
        </row>
        <row r="1182">
          <cell r="A1182" t="str">
            <v>FP10196</v>
          </cell>
          <cell r="B1182"/>
          <cell r="C1182" t="str">
            <v>8708309109</v>
          </cell>
          <cell r="D1182"/>
          <cell r="E1182" t="str">
            <v>FP10196</v>
          </cell>
          <cell r="F1182" t="str">
            <v>шт</v>
          </cell>
        </row>
        <row r="1183">
          <cell r="A1183" t="str">
            <v>FP10197</v>
          </cell>
          <cell r="B1183"/>
          <cell r="C1183" t="str">
            <v>8708309109</v>
          </cell>
          <cell r="D1183"/>
          <cell r="E1183" t="str">
            <v>FP10197</v>
          </cell>
          <cell r="F1183" t="str">
            <v>шт</v>
          </cell>
        </row>
        <row r="1184">
          <cell r="A1184" t="str">
            <v>FP10198</v>
          </cell>
          <cell r="B1184"/>
          <cell r="C1184" t="str">
            <v>8708309109</v>
          </cell>
          <cell r="D1184"/>
          <cell r="E1184" t="str">
            <v>FP10198</v>
          </cell>
          <cell r="F1184" t="str">
            <v>шт</v>
          </cell>
        </row>
        <row r="1185">
          <cell r="A1185" t="str">
            <v>FP10199</v>
          </cell>
          <cell r="B1185"/>
          <cell r="C1185" t="str">
            <v>8708309109</v>
          </cell>
          <cell r="D1185"/>
          <cell r="E1185" t="str">
            <v>FP10199</v>
          </cell>
          <cell r="F1185" t="str">
            <v>шт</v>
          </cell>
        </row>
        <row r="1186">
          <cell r="A1186" t="str">
            <v>FP10200</v>
          </cell>
          <cell r="B1186"/>
          <cell r="C1186" t="str">
            <v>8708309109</v>
          </cell>
          <cell r="D1186"/>
          <cell r="E1186" t="str">
            <v>FP10200</v>
          </cell>
          <cell r="F1186" t="str">
            <v>шт</v>
          </cell>
        </row>
        <row r="1187">
          <cell r="A1187" t="str">
            <v>FP10201</v>
          </cell>
          <cell r="B1187"/>
          <cell r="C1187" t="str">
            <v>8708309109</v>
          </cell>
          <cell r="D1187"/>
          <cell r="E1187" t="str">
            <v>FP10201</v>
          </cell>
          <cell r="F1187" t="str">
            <v>шт</v>
          </cell>
        </row>
        <row r="1188">
          <cell r="A1188" t="str">
            <v>FP10203</v>
          </cell>
          <cell r="B1188"/>
          <cell r="C1188" t="str">
            <v>8708309109</v>
          </cell>
          <cell r="D1188"/>
          <cell r="E1188" t="str">
            <v>FP10203</v>
          </cell>
          <cell r="F1188" t="str">
            <v>шт</v>
          </cell>
        </row>
        <row r="1189">
          <cell r="A1189" t="str">
            <v>FP10204</v>
          </cell>
          <cell r="B1189"/>
          <cell r="C1189" t="str">
            <v>8708309109</v>
          </cell>
          <cell r="D1189"/>
          <cell r="E1189" t="str">
            <v>FP10204</v>
          </cell>
          <cell r="F1189" t="str">
            <v>шт</v>
          </cell>
        </row>
        <row r="1190">
          <cell r="A1190" t="str">
            <v>FP10205</v>
          </cell>
          <cell r="B1190"/>
          <cell r="C1190" t="str">
            <v>8708309109</v>
          </cell>
          <cell r="D1190"/>
          <cell r="E1190" t="str">
            <v>FP10205</v>
          </cell>
          <cell r="F1190" t="str">
            <v>шт</v>
          </cell>
        </row>
        <row r="1191">
          <cell r="A1191" t="str">
            <v>FP10206</v>
          </cell>
          <cell r="B1191"/>
          <cell r="C1191" t="str">
            <v>8708309109</v>
          </cell>
          <cell r="D1191"/>
          <cell r="E1191" t="str">
            <v>FP10206</v>
          </cell>
          <cell r="F1191" t="str">
            <v>шт</v>
          </cell>
        </row>
        <row r="1192">
          <cell r="A1192" t="str">
            <v>FP10209</v>
          </cell>
          <cell r="B1192"/>
          <cell r="C1192" t="str">
            <v>8708309109</v>
          </cell>
          <cell r="D1192"/>
          <cell r="E1192" t="str">
            <v>FP10209</v>
          </cell>
          <cell r="F1192" t="str">
            <v>шт</v>
          </cell>
        </row>
        <row r="1193">
          <cell r="A1193" t="str">
            <v>FP10212</v>
          </cell>
          <cell r="B1193"/>
          <cell r="C1193" t="str">
            <v>8708309109</v>
          </cell>
          <cell r="D1193"/>
          <cell r="E1193" t="str">
            <v>FP10212</v>
          </cell>
          <cell r="F1193" t="str">
            <v>шт</v>
          </cell>
        </row>
        <row r="1194">
          <cell r="A1194" t="str">
            <v>FP10213</v>
          </cell>
          <cell r="B1194"/>
          <cell r="C1194" t="str">
            <v>8708309109</v>
          </cell>
          <cell r="D1194"/>
          <cell r="E1194" t="str">
            <v>FP10213</v>
          </cell>
          <cell r="F1194" t="str">
            <v>шт</v>
          </cell>
        </row>
        <row r="1195">
          <cell r="A1195" t="str">
            <v>FP10215</v>
          </cell>
          <cell r="B1195"/>
          <cell r="C1195" t="str">
            <v>8708309109</v>
          </cell>
          <cell r="D1195"/>
          <cell r="E1195" t="str">
            <v>FP10215</v>
          </cell>
          <cell r="F1195" t="str">
            <v>шт</v>
          </cell>
        </row>
        <row r="1196">
          <cell r="A1196" t="str">
            <v>FP10216</v>
          </cell>
          <cell r="B1196"/>
          <cell r="C1196" t="str">
            <v>8708309109</v>
          </cell>
          <cell r="D1196"/>
          <cell r="E1196" t="str">
            <v>FP10216</v>
          </cell>
          <cell r="F1196" t="str">
            <v>шт</v>
          </cell>
        </row>
        <row r="1197">
          <cell r="A1197" t="str">
            <v>FP10217</v>
          </cell>
          <cell r="B1197"/>
          <cell r="C1197" t="str">
            <v>8708309109</v>
          </cell>
          <cell r="D1197"/>
          <cell r="E1197" t="str">
            <v>FP10217</v>
          </cell>
          <cell r="F1197" t="str">
            <v>шт</v>
          </cell>
        </row>
        <row r="1198">
          <cell r="A1198" t="str">
            <v>FP10218</v>
          </cell>
          <cell r="B1198"/>
          <cell r="C1198" t="str">
            <v>8708309109</v>
          </cell>
          <cell r="D1198"/>
          <cell r="E1198" t="str">
            <v>FP10218</v>
          </cell>
          <cell r="F1198" t="str">
            <v>шт</v>
          </cell>
        </row>
        <row r="1199">
          <cell r="A1199" t="str">
            <v>FP10219</v>
          </cell>
          <cell r="B1199"/>
          <cell r="C1199" t="str">
            <v>8708309109</v>
          </cell>
          <cell r="D1199"/>
          <cell r="E1199" t="str">
            <v>FP10219</v>
          </cell>
          <cell r="F1199" t="str">
            <v>шт</v>
          </cell>
        </row>
        <row r="1200">
          <cell r="A1200" t="str">
            <v>FP10220</v>
          </cell>
          <cell r="B1200"/>
          <cell r="C1200" t="str">
            <v>8708309109</v>
          </cell>
          <cell r="D1200"/>
          <cell r="E1200" t="str">
            <v>FP10220</v>
          </cell>
          <cell r="F1200" t="str">
            <v>шт</v>
          </cell>
        </row>
        <row r="1201">
          <cell r="A1201" t="str">
            <v>FP10221</v>
          </cell>
          <cell r="B1201"/>
          <cell r="C1201" t="str">
            <v>8708309109</v>
          </cell>
          <cell r="D1201"/>
          <cell r="E1201" t="str">
            <v>FP10221</v>
          </cell>
          <cell r="F1201" t="str">
            <v>шт</v>
          </cell>
        </row>
        <row r="1202">
          <cell r="A1202" t="str">
            <v>FP10241</v>
          </cell>
          <cell r="B1202"/>
          <cell r="C1202" t="str">
            <v>8708309109</v>
          </cell>
          <cell r="D1202"/>
          <cell r="E1202" t="str">
            <v>FP10241</v>
          </cell>
          <cell r="F1202" t="str">
            <v>шт</v>
          </cell>
        </row>
        <row r="1203">
          <cell r="A1203" t="str">
            <v>FP10243</v>
          </cell>
          <cell r="B1203"/>
          <cell r="C1203" t="str">
            <v>8708309109</v>
          </cell>
          <cell r="D1203"/>
          <cell r="E1203" t="str">
            <v>FP10243</v>
          </cell>
          <cell r="F1203" t="str">
            <v>шт</v>
          </cell>
        </row>
        <row r="1204">
          <cell r="A1204" t="str">
            <v>FP10245</v>
          </cell>
          <cell r="B1204"/>
          <cell r="C1204" t="str">
            <v>8708309109</v>
          </cell>
          <cell r="D1204"/>
          <cell r="E1204" t="str">
            <v>FP10245</v>
          </cell>
          <cell r="F1204" t="str">
            <v>шт</v>
          </cell>
        </row>
        <row r="1205">
          <cell r="A1205" t="str">
            <v>FP10254</v>
          </cell>
          <cell r="B1205"/>
          <cell r="C1205" t="str">
            <v>8708309109</v>
          </cell>
          <cell r="D1205"/>
          <cell r="E1205" t="str">
            <v>FP10254</v>
          </cell>
          <cell r="F1205" t="str">
            <v>шт</v>
          </cell>
        </row>
        <row r="1206">
          <cell r="A1206" t="str">
            <v>FP10256</v>
          </cell>
          <cell r="B1206"/>
          <cell r="C1206" t="str">
            <v>8708309109</v>
          </cell>
          <cell r="D1206"/>
          <cell r="E1206" t="str">
            <v>FP10256</v>
          </cell>
          <cell r="F1206" t="str">
            <v>шт</v>
          </cell>
        </row>
        <row r="1207">
          <cell r="A1207" t="str">
            <v>FP10257</v>
          </cell>
          <cell r="B1207"/>
          <cell r="C1207" t="str">
            <v>8708309109</v>
          </cell>
          <cell r="D1207"/>
          <cell r="E1207" t="str">
            <v>FP10257</v>
          </cell>
          <cell r="F1207" t="str">
            <v>шт</v>
          </cell>
        </row>
        <row r="1208">
          <cell r="A1208" t="str">
            <v>FP10260</v>
          </cell>
          <cell r="B1208"/>
          <cell r="C1208" t="str">
            <v>8708309109</v>
          </cell>
          <cell r="D1208"/>
          <cell r="E1208" t="str">
            <v>FP10260</v>
          </cell>
          <cell r="F1208" t="str">
            <v>шт</v>
          </cell>
        </row>
        <row r="1209">
          <cell r="A1209" t="str">
            <v>FP10261</v>
          </cell>
          <cell r="B1209"/>
          <cell r="C1209" t="str">
            <v>8708309109</v>
          </cell>
          <cell r="D1209"/>
          <cell r="E1209" t="str">
            <v>FP10261</v>
          </cell>
          <cell r="F1209" t="str">
            <v>шт</v>
          </cell>
        </row>
        <row r="1210">
          <cell r="A1210" t="str">
            <v>FP10262</v>
          </cell>
          <cell r="B1210"/>
          <cell r="C1210" t="str">
            <v>8708309109</v>
          </cell>
          <cell r="D1210"/>
          <cell r="E1210" t="str">
            <v>FP10262</v>
          </cell>
          <cell r="F1210" t="str">
            <v>шт</v>
          </cell>
        </row>
        <row r="1211">
          <cell r="A1211" t="str">
            <v>FP10265</v>
          </cell>
          <cell r="B1211"/>
          <cell r="C1211" t="str">
            <v>8708309109</v>
          </cell>
          <cell r="D1211"/>
          <cell r="E1211" t="str">
            <v>FP10265</v>
          </cell>
          <cell r="F1211" t="str">
            <v>шт</v>
          </cell>
        </row>
        <row r="1212">
          <cell r="A1212" t="str">
            <v>FP10267</v>
          </cell>
          <cell r="B1212"/>
          <cell r="C1212" t="str">
            <v>8708309109</v>
          </cell>
          <cell r="D1212"/>
          <cell r="E1212" t="str">
            <v>FP10267</v>
          </cell>
          <cell r="F1212" t="str">
            <v>шт</v>
          </cell>
        </row>
        <row r="1213">
          <cell r="A1213" t="str">
            <v>FP10270</v>
          </cell>
          <cell r="B1213"/>
          <cell r="C1213" t="str">
            <v>8708309109</v>
          </cell>
          <cell r="D1213"/>
          <cell r="E1213" t="str">
            <v>FP10270</v>
          </cell>
          <cell r="F1213" t="str">
            <v>шт</v>
          </cell>
        </row>
        <row r="1214">
          <cell r="A1214" t="str">
            <v>FP10271</v>
          </cell>
          <cell r="B1214"/>
          <cell r="C1214" t="str">
            <v>8708309109</v>
          </cell>
          <cell r="D1214"/>
          <cell r="E1214" t="str">
            <v>FP10271</v>
          </cell>
          <cell r="F1214" t="str">
            <v>шт</v>
          </cell>
        </row>
        <row r="1215">
          <cell r="A1215" t="str">
            <v>FP10272</v>
          </cell>
          <cell r="B1215"/>
          <cell r="C1215" t="str">
            <v>8708309109</v>
          </cell>
          <cell r="D1215"/>
          <cell r="E1215" t="str">
            <v>FP10272</v>
          </cell>
          <cell r="F1215" t="str">
            <v>шт</v>
          </cell>
        </row>
        <row r="1216">
          <cell r="A1216" t="str">
            <v>FP10273</v>
          </cell>
          <cell r="B1216"/>
          <cell r="C1216" t="str">
            <v>8708309109</v>
          </cell>
          <cell r="D1216"/>
          <cell r="E1216" t="str">
            <v>FP10273</v>
          </cell>
          <cell r="F1216" t="str">
            <v>шт</v>
          </cell>
        </row>
        <row r="1217">
          <cell r="A1217" t="str">
            <v>FP10277</v>
          </cell>
          <cell r="B1217"/>
          <cell r="C1217" t="str">
            <v>8708309109</v>
          </cell>
          <cell r="D1217"/>
          <cell r="E1217" t="str">
            <v>FP10277</v>
          </cell>
          <cell r="F1217" t="str">
            <v>шт</v>
          </cell>
        </row>
        <row r="1218">
          <cell r="A1218" t="str">
            <v>FP10278</v>
          </cell>
          <cell r="B1218"/>
          <cell r="C1218" t="str">
            <v>8708309109</v>
          </cell>
          <cell r="D1218"/>
          <cell r="E1218" t="str">
            <v>FP10278</v>
          </cell>
          <cell r="F1218" t="str">
            <v>шт</v>
          </cell>
        </row>
        <row r="1219">
          <cell r="A1219" t="str">
            <v>FP10280</v>
          </cell>
          <cell r="B1219"/>
          <cell r="C1219" t="str">
            <v>8708309109</v>
          </cell>
          <cell r="D1219"/>
          <cell r="E1219" t="str">
            <v>FP10280</v>
          </cell>
          <cell r="F1219" t="str">
            <v>шт</v>
          </cell>
        </row>
        <row r="1220">
          <cell r="A1220" t="str">
            <v>FP10283</v>
          </cell>
          <cell r="B1220"/>
          <cell r="C1220" t="str">
            <v>8708309109</v>
          </cell>
          <cell r="D1220"/>
          <cell r="E1220" t="str">
            <v>FP10283</v>
          </cell>
          <cell r="F1220" t="str">
            <v>шт</v>
          </cell>
        </row>
        <row r="1221">
          <cell r="A1221" t="str">
            <v>FP10301</v>
          </cell>
          <cell r="B1221"/>
          <cell r="C1221" t="str">
            <v>8708309109</v>
          </cell>
          <cell r="D1221"/>
          <cell r="E1221" t="str">
            <v>FP10301</v>
          </cell>
          <cell r="F1221" t="str">
            <v>шт</v>
          </cell>
        </row>
        <row r="1222">
          <cell r="A1222" t="str">
            <v>FP10305</v>
          </cell>
          <cell r="B1222"/>
          <cell r="C1222" t="str">
            <v>8708309109</v>
          </cell>
          <cell r="D1222"/>
          <cell r="E1222" t="str">
            <v>FP10305</v>
          </cell>
          <cell r="F1222" t="str">
            <v>шт</v>
          </cell>
        </row>
        <row r="1223">
          <cell r="A1223" t="str">
            <v>FP10309</v>
          </cell>
          <cell r="B1223"/>
          <cell r="C1223" t="str">
            <v>8708309109</v>
          </cell>
          <cell r="D1223"/>
          <cell r="E1223" t="str">
            <v>FP10309</v>
          </cell>
          <cell r="F1223" t="str">
            <v>шт</v>
          </cell>
        </row>
        <row r="1224">
          <cell r="A1224" t="str">
            <v>FP10311</v>
          </cell>
          <cell r="B1224"/>
          <cell r="C1224" t="str">
            <v>8708309109</v>
          </cell>
          <cell r="D1224"/>
          <cell r="E1224" t="str">
            <v>FP10311</v>
          </cell>
          <cell r="F1224" t="str">
            <v>шт</v>
          </cell>
        </row>
        <row r="1225">
          <cell r="A1225" t="str">
            <v>FP10313</v>
          </cell>
          <cell r="B1225"/>
          <cell r="C1225" t="str">
            <v>8708309109</v>
          </cell>
          <cell r="D1225"/>
          <cell r="E1225" t="str">
            <v>FP10313</v>
          </cell>
          <cell r="F1225" t="str">
            <v>шт</v>
          </cell>
        </row>
        <row r="1226">
          <cell r="A1226" t="str">
            <v>FP10315</v>
          </cell>
          <cell r="B1226"/>
          <cell r="C1226" t="str">
            <v>8708309109</v>
          </cell>
          <cell r="D1226"/>
          <cell r="E1226" t="str">
            <v>FP10315</v>
          </cell>
          <cell r="F1226" t="str">
            <v>шт</v>
          </cell>
        </row>
        <row r="1227">
          <cell r="A1227" t="str">
            <v>FP10316</v>
          </cell>
          <cell r="B1227"/>
          <cell r="C1227" t="str">
            <v>8708309109</v>
          </cell>
          <cell r="D1227"/>
          <cell r="E1227" t="str">
            <v>FP10316</v>
          </cell>
          <cell r="F1227" t="str">
            <v>шт</v>
          </cell>
        </row>
        <row r="1228">
          <cell r="A1228" t="str">
            <v>FP10317</v>
          </cell>
          <cell r="B1228"/>
          <cell r="C1228" t="str">
            <v>8708309109</v>
          </cell>
          <cell r="D1228"/>
          <cell r="E1228" t="str">
            <v>FP10317</v>
          </cell>
          <cell r="F1228" t="str">
            <v>шт</v>
          </cell>
        </row>
        <row r="1229">
          <cell r="A1229" t="str">
            <v>FP10318</v>
          </cell>
          <cell r="B1229"/>
          <cell r="C1229" t="str">
            <v>8708309109</v>
          </cell>
          <cell r="D1229"/>
          <cell r="E1229" t="str">
            <v>FP10318</v>
          </cell>
          <cell r="F1229" t="str">
            <v>шт</v>
          </cell>
        </row>
        <row r="1230">
          <cell r="A1230" t="str">
            <v>FP10319</v>
          </cell>
          <cell r="B1230"/>
          <cell r="C1230" t="str">
            <v>8708309109</v>
          </cell>
          <cell r="D1230"/>
          <cell r="E1230" t="str">
            <v>FP10319</v>
          </cell>
          <cell r="F1230" t="str">
            <v>шт</v>
          </cell>
        </row>
        <row r="1231">
          <cell r="A1231" t="str">
            <v>FP10324</v>
          </cell>
          <cell r="B1231"/>
          <cell r="C1231" t="str">
            <v>8708309109</v>
          </cell>
          <cell r="D1231"/>
          <cell r="E1231" t="str">
            <v>FP10324</v>
          </cell>
          <cell r="F1231" t="str">
            <v>шт</v>
          </cell>
        </row>
        <row r="1232">
          <cell r="A1232" t="str">
            <v>FP10325</v>
          </cell>
          <cell r="B1232"/>
          <cell r="C1232" t="str">
            <v>8708309109</v>
          </cell>
          <cell r="D1232"/>
          <cell r="E1232" t="str">
            <v>FP10325</v>
          </cell>
          <cell r="F1232" t="str">
            <v>шт</v>
          </cell>
        </row>
        <row r="1233">
          <cell r="A1233" t="str">
            <v>FP10326</v>
          </cell>
          <cell r="B1233"/>
          <cell r="C1233" t="str">
            <v>8708309109</v>
          </cell>
          <cell r="D1233"/>
          <cell r="E1233" t="str">
            <v>FP10326</v>
          </cell>
          <cell r="F1233" t="str">
            <v>шт</v>
          </cell>
        </row>
        <row r="1234">
          <cell r="A1234" t="str">
            <v>FP10327</v>
          </cell>
          <cell r="B1234"/>
          <cell r="C1234" t="str">
            <v>8708309109</v>
          </cell>
          <cell r="D1234"/>
          <cell r="E1234" t="str">
            <v>FP10327</v>
          </cell>
          <cell r="F1234" t="str">
            <v>шт</v>
          </cell>
        </row>
        <row r="1235">
          <cell r="A1235" t="str">
            <v>FP10328</v>
          </cell>
          <cell r="B1235"/>
          <cell r="C1235" t="str">
            <v>8708309109</v>
          </cell>
          <cell r="D1235"/>
          <cell r="E1235" t="str">
            <v>FP10328</v>
          </cell>
          <cell r="F1235" t="str">
            <v>шт</v>
          </cell>
        </row>
        <row r="1236">
          <cell r="A1236" t="str">
            <v>FP10331</v>
          </cell>
          <cell r="B1236"/>
          <cell r="C1236" t="str">
            <v>8708309109</v>
          </cell>
          <cell r="D1236"/>
          <cell r="E1236" t="str">
            <v>FP10331</v>
          </cell>
          <cell r="F1236" t="str">
            <v>шт</v>
          </cell>
        </row>
        <row r="1237">
          <cell r="A1237" t="str">
            <v>FP10332</v>
          </cell>
          <cell r="B1237"/>
          <cell r="C1237" t="str">
            <v>8708309109</v>
          </cell>
          <cell r="D1237"/>
          <cell r="E1237" t="str">
            <v>FP10332</v>
          </cell>
          <cell r="F1237" t="str">
            <v>шт</v>
          </cell>
        </row>
        <row r="1238">
          <cell r="A1238" t="str">
            <v>FP10335</v>
          </cell>
          <cell r="B1238"/>
          <cell r="C1238" t="str">
            <v>8708309109</v>
          </cell>
          <cell r="D1238"/>
          <cell r="E1238" t="str">
            <v>FP10335</v>
          </cell>
          <cell r="F1238" t="str">
            <v>шт</v>
          </cell>
        </row>
        <row r="1239">
          <cell r="A1239" t="str">
            <v>FP10338</v>
          </cell>
          <cell r="B1239"/>
          <cell r="C1239" t="str">
            <v>8708309109</v>
          </cell>
          <cell r="D1239"/>
          <cell r="E1239" t="str">
            <v>FP10338</v>
          </cell>
          <cell r="F1239" t="str">
            <v>шт</v>
          </cell>
        </row>
        <row r="1240">
          <cell r="A1240" t="str">
            <v>FP10340</v>
          </cell>
          <cell r="B1240"/>
          <cell r="C1240" t="str">
            <v>8708309109</v>
          </cell>
          <cell r="D1240"/>
          <cell r="E1240" t="str">
            <v>FP10340</v>
          </cell>
          <cell r="F1240" t="str">
            <v>шт</v>
          </cell>
        </row>
        <row r="1241">
          <cell r="A1241" t="str">
            <v>FP10341</v>
          </cell>
          <cell r="B1241"/>
          <cell r="C1241" t="str">
            <v>8708309109</v>
          </cell>
          <cell r="D1241"/>
          <cell r="E1241" t="str">
            <v>FP10341</v>
          </cell>
          <cell r="F1241" t="str">
            <v>шт</v>
          </cell>
        </row>
        <row r="1242">
          <cell r="A1242" t="str">
            <v>FP10342</v>
          </cell>
          <cell r="B1242"/>
          <cell r="C1242" t="str">
            <v>8708309109</v>
          </cell>
          <cell r="D1242"/>
          <cell r="E1242" t="str">
            <v>FP10342</v>
          </cell>
          <cell r="F1242" t="str">
            <v>шт</v>
          </cell>
        </row>
        <row r="1243">
          <cell r="A1243" t="str">
            <v>FP10344</v>
          </cell>
          <cell r="B1243"/>
          <cell r="C1243" t="str">
            <v>8708309109</v>
          </cell>
          <cell r="D1243"/>
          <cell r="E1243" t="str">
            <v>FP10344</v>
          </cell>
          <cell r="F1243" t="str">
            <v>шт</v>
          </cell>
        </row>
        <row r="1244">
          <cell r="A1244" t="str">
            <v>FP10347</v>
          </cell>
          <cell r="B1244"/>
          <cell r="C1244" t="str">
            <v>8708309109</v>
          </cell>
          <cell r="D1244"/>
          <cell r="E1244" t="str">
            <v>FP10347</v>
          </cell>
          <cell r="F1244" t="str">
            <v>шт</v>
          </cell>
        </row>
        <row r="1245">
          <cell r="A1245" t="str">
            <v>FP10351</v>
          </cell>
          <cell r="B1245"/>
          <cell r="C1245" t="str">
            <v>8708309109</v>
          </cell>
          <cell r="D1245"/>
          <cell r="E1245" t="str">
            <v>FP10351</v>
          </cell>
          <cell r="F1245" t="str">
            <v>шт</v>
          </cell>
        </row>
        <row r="1246">
          <cell r="A1246" t="str">
            <v>FP10353</v>
          </cell>
          <cell r="B1246"/>
          <cell r="C1246" t="str">
            <v>8708309109</v>
          </cell>
          <cell r="D1246"/>
          <cell r="E1246" t="str">
            <v>FP10353</v>
          </cell>
          <cell r="F1246" t="str">
            <v>шт</v>
          </cell>
        </row>
        <row r="1247">
          <cell r="A1247" t="str">
            <v>FP10358</v>
          </cell>
          <cell r="B1247"/>
          <cell r="C1247" t="str">
            <v>8708309109</v>
          </cell>
          <cell r="D1247"/>
          <cell r="E1247" t="str">
            <v>FP10358</v>
          </cell>
          <cell r="F1247" t="str">
            <v>шт</v>
          </cell>
        </row>
        <row r="1248">
          <cell r="A1248" t="str">
            <v>FP10359</v>
          </cell>
          <cell r="B1248"/>
          <cell r="C1248" t="str">
            <v>8708309109</v>
          </cell>
          <cell r="D1248"/>
          <cell r="E1248" t="str">
            <v>FP10359</v>
          </cell>
          <cell r="F1248" t="str">
            <v>шт</v>
          </cell>
        </row>
        <row r="1249">
          <cell r="A1249" t="str">
            <v>FP10362</v>
          </cell>
          <cell r="B1249"/>
          <cell r="C1249" t="str">
            <v>8708309109</v>
          </cell>
          <cell r="D1249"/>
          <cell r="E1249" t="str">
            <v>FP10362</v>
          </cell>
          <cell r="F1249" t="str">
            <v>шт</v>
          </cell>
        </row>
        <row r="1250">
          <cell r="A1250" t="str">
            <v>FP10364</v>
          </cell>
          <cell r="B1250"/>
          <cell r="C1250" t="str">
            <v>8708309109</v>
          </cell>
          <cell r="D1250"/>
          <cell r="E1250" t="str">
            <v>FP10364</v>
          </cell>
          <cell r="F1250" t="str">
            <v>шт</v>
          </cell>
        </row>
        <row r="1251">
          <cell r="A1251" t="str">
            <v>FP10365</v>
          </cell>
          <cell r="B1251"/>
          <cell r="C1251" t="str">
            <v>8708309109</v>
          </cell>
          <cell r="D1251"/>
          <cell r="E1251" t="str">
            <v>FP10365</v>
          </cell>
          <cell r="F1251" t="str">
            <v>шт</v>
          </cell>
        </row>
        <row r="1252">
          <cell r="A1252" t="str">
            <v>FP10367</v>
          </cell>
          <cell r="B1252"/>
          <cell r="C1252" t="str">
            <v>8708309109</v>
          </cell>
          <cell r="D1252"/>
          <cell r="E1252" t="str">
            <v>FP10367</v>
          </cell>
          <cell r="F1252" t="str">
            <v>шт</v>
          </cell>
        </row>
        <row r="1253">
          <cell r="A1253" t="str">
            <v>FP10369</v>
          </cell>
          <cell r="B1253"/>
          <cell r="C1253" t="str">
            <v>8708309109</v>
          </cell>
          <cell r="D1253"/>
          <cell r="E1253" t="str">
            <v>FP10369</v>
          </cell>
          <cell r="F1253" t="str">
            <v>шт</v>
          </cell>
        </row>
        <row r="1254">
          <cell r="A1254" t="str">
            <v>FP10373</v>
          </cell>
          <cell r="B1254"/>
          <cell r="C1254" t="str">
            <v>8708309109</v>
          </cell>
          <cell r="D1254"/>
          <cell r="E1254" t="str">
            <v>FP10373</v>
          </cell>
          <cell r="F1254" t="str">
            <v>шт</v>
          </cell>
        </row>
        <row r="1255">
          <cell r="A1255" t="str">
            <v>FP10374</v>
          </cell>
          <cell r="B1255"/>
          <cell r="C1255" t="str">
            <v>8708309109</v>
          </cell>
          <cell r="D1255"/>
          <cell r="E1255" t="str">
            <v>FP10374</v>
          </cell>
          <cell r="F1255" t="str">
            <v>шт</v>
          </cell>
        </row>
        <row r="1256">
          <cell r="A1256" t="str">
            <v>FP10379</v>
          </cell>
          <cell r="B1256"/>
          <cell r="C1256" t="str">
            <v>8708309109</v>
          </cell>
          <cell r="D1256"/>
          <cell r="E1256" t="str">
            <v>FP10379</v>
          </cell>
          <cell r="F1256" t="str">
            <v>шт</v>
          </cell>
        </row>
        <row r="1257">
          <cell r="A1257" t="str">
            <v>FP10380</v>
          </cell>
          <cell r="B1257"/>
          <cell r="C1257" t="str">
            <v>8708309109</v>
          </cell>
          <cell r="D1257"/>
          <cell r="E1257" t="str">
            <v>FP10380</v>
          </cell>
          <cell r="F1257" t="str">
            <v>шт</v>
          </cell>
        </row>
        <row r="1258">
          <cell r="A1258" t="str">
            <v>FP10381</v>
          </cell>
          <cell r="B1258"/>
          <cell r="C1258" t="str">
            <v>8708309109</v>
          </cell>
          <cell r="D1258"/>
          <cell r="E1258" t="str">
            <v>FP10381</v>
          </cell>
          <cell r="F1258" t="str">
            <v>шт</v>
          </cell>
        </row>
        <row r="1259">
          <cell r="A1259" t="str">
            <v>FP10382</v>
          </cell>
          <cell r="B1259"/>
          <cell r="C1259" t="str">
            <v>8708309109</v>
          </cell>
          <cell r="D1259"/>
          <cell r="E1259" t="str">
            <v>FP10382</v>
          </cell>
          <cell r="F1259" t="str">
            <v>шт</v>
          </cell>
        </row>
        <row r="1260">
          <cell r="A1260" t="str">
            <v>FP10383</v>
          </cell>
          <cell r="B1260"/>
          <cell r="C1260" t="str">
            <v>8708309109</v>
          </cell>
          <cell r="D1260"/>
          <cell r="E1260" t="str">
            <v>FP10383</v>
          </cell>
          <cell r="F1260" t="str">
            <v>шт</v>
          </cell>
        </row>
        <row r="1261">
          <cell r="A1261" t="str">
            <v>FP10386</v>
          </cell>
          <cell r="B1261"/>
          <cell r="C1261" t="str">
            <v>8708309109</v>
          </cell>
          <cell r="D1261"/>
          <cell r="E1261" t="str">
            <v>FP10386</v>
          </cell>
          <cell r="F1261" t="str">
            <v>шт</v>
          </cell>
        </row>
        <row r="1262">
          <cell r="A1262" t="str">
            <v>FP10387</v>
          </cell>
          <cell r="B1262"/>
          <cell r="C1262" t="str">
            <v>8708309109</v>
          </cell>
          <cell r="D1262"/>
          <cell r="E1262" t="str">
            <v>FP10387</v>
          </cell>
          <cell r="F1262" t="str">
            <v>шт</v>
          </cell>
        </row>
        <row r="1263">
          <cell r="A1263" t="str">
            <v>FP10390</v>
          </cell>
          <cell r="B1263"/>
          <cell r="C1263" t="str">
            <v>8708309109</v>
          </cell>
          <cell r="D1263"/>
          <cell r="E1263" t="str">
            <v>FP10390</v>
          </cell>
          <cell r="F1263" t="str">
            <v>шт</v>
          </cell>
        </row>
        <row r="1264">
          <cell r="A1264" t="str">
            <v>FP10391</v>
          </cell>
          <cell r="B1264"/>
          <cell r="C1264" t="str">
            <v>8708309109</v>
          </cell>
          <cell r="D1264"/>
          <cell r="E1264" t="str">
            <v>FP10391</v>
          </cell>
          <cell r="F1264" t="str">
            <v>шт</v>
          </cell>
        </row>
        <row r="1265">
          <cell r="A1265" t="str">
            <v>FP10396</v>
          </cell>
          <cell r="B1265"/>
          <cell r="C1265" t="str">
            <v>8708309109</v>
          </cell>
          <cell r="D1265"/>
          <cell r="E1265" t="str">
            <v>FP10396</v>
          </cell>
          <cell r="F1265" t="str">
            <v>шт</v>
          </cell>
        </row>
        <row r="1266">
          <cell r="A1266" t="str">
            <v>FP10397</v>
          </cell>
          <cell r="B1266"/>
          <cell r="C1266" t="str">
            <v>8708309109</v>
          </cell>
          <cell r="D1266"/>
          <cell r="E1266" t="str">
            <v>FP10397</v>
          </cell>
          <cell r="F1266" t="str">
            <v>шт</v>
          </cell>
        </row>
        <row r="1267">
          <cell r="A1267" t="str">
            <v>FP10398</v>
          </cell>
          <cell r="B1267"/>
          <cell r="C1267" t="str">
            <v>8708309109</v>
          </cell>
          <cell r="D1267"/>
          <cell r="E1267" t="str">
            <v>FP10398</v>
          </cell>
          <cell r="F1267" t="str">
            <v>шт</v>
          </cell>
        </row>
        <row r="1268">
          <cell r="A1268" t="str">
            <v>FP10399</v>
          </cell>
          <cell r="B1268"/>
          <cell r="C1268" t="str">
            <v>8708309109</v>
          </cell>
          <cell r="D1268"/>
          <cell r="E1268" t="str">
            <v>FP10399</v>
          </cell>
          <cell r="F1268" t="str">
            <v>шт</v>
          </cell>
        </row>
        <row r="1269">
          <cell r="A1269" t="str">
            <v>FP10400</v>
          </cell>
          <cell r="B1269"/>
          <cell r="C1269" t="str">
            <v>8708309109</v>
          </cell>
          <cell r="D1269"/>
          <cell r="E1269" t="str">
            <v>FP10400</v>
          </cell>
          <cell r="F1269" t="str">
            <v>шт</v>
          </cell>
        </row>
        <row r="1270">
          <cell r="A1270" t="str">
            <v>FP10401</v>
          </cell>
          <cell r="B1270"/>
          <cell r="C1270" t="str">
            <v>8708309109</v>
          </cell>
          <cell r="D1270"/>
          <cell r="E1270" t="str">
            <v>FP10401</v>
          </cell>
          <cell r="F1270" t="str">
            <v>шт</v>
          </cell>
        </row>
        <row r="1271">
          <cell r="A1271" t="str">
            <v>FP10404</v>
          </cell>
          <cell r="B1271"/>
          <cell r="C1271" t="str">
            <v>8708309109</v>
          </cell>
          <cell r="D1271"/>
          <cell r="E1271" t="str">
            <v>FP10404</v>
          </cell>
          <cell r="F1271" t="str">
            <v>шт</v>
          </cell>
        </row>
        <row r="1272">
          <cell r="A1272" t="str">
            <v>FP10407</v>
          </cell>
          <cell r="B1272"/>
          <cell r="C1272" t="str">
            <v>8708309109</v>
          </cell>
          <cell r="D1272"/>
          <cell r="E1272" t="str">
            <v>FP10407</v>
          </cell>
          <cell r="F1272" t="str">
            <v>шт</v>
          </cell>
        </row>
        <row r="1273">
          <cell r="A1273" t="str">
            <v>FP10408</v>
          </cell>
          <cell r="B1273"/>
          <cell r="C1273" t="str">
            <v>8708309109</v>
          </cell>
          <cell r="D1273"/>
          <cell r="E1273" t="str">
            <v>FP10408</v>
          </cell>
          <cell r="F1273" t="str">
            <v>шт</v>
          </cell>
        </row>
        <row r="1274">
          <cell r="A1274" t="str">
            <v>FP10409</v>
          </cell>
          <cell r="B1274"/>
          <cell r="C1274" t="str">
            <v>8708309109</v>
          </cell>
          <cell r="D1274"/>
          <cell r="E1274" t="str">
            <v>FP10409</v>
          </cell>
          <cell r="F1274" t="str">
            <v>шт</v>
          </cell>
        </row>
        <row r="1275">
          <cell r="A1275" t="str">
            <v>FP10411</v>
          </cell>
          <cell r="B1275"/>
          <cell r="C1275" t="str">
            <v>8708309109</v>
          </cell>
          <cell r="D1275"/>
          <cell r="E1275" t="str">
            <v>FP10411</v>
          </cell>
          <cell r="F1275" t="str">
            <v>шт</v>
          </cell>
        </row>
        <row r="1276">
          <cell r="A1276" t="str">
            <v>FP10412</v>
          </cell>
          <cell r="B1276"/>
          <cell r="C1276" t="str">
            <v>8708309109</v>
          </cell>
          <cell r="D1276"/>
          <cell r="E1276" t="str">
            <v>FP10412</v>
          </cell>
          <cell r="F1276" t="str">
            <v>шт</v>
          </cell>
        </row>
        <row r="1277">
          <cell r="A1277" t="str">
            <v>FP10418</v>
          </cell>
          <cell r="B1277"/>
          <cell r="C1277" t="str">
            <v>8708309109</v>
          </cell>
          <cell r="D1277"/>
          <cell r="E1277" t="str">
            <v>FP10418</v>
          </cell>
          <cell r="F1277" t="str">
            <v>шт</v>
          </cell>
        </row>
        <row r="1278">
          <cell r="A1278" t="str">
            <v>FP10423</v>
          </cell>
          <cell r="B1278"/>
          <cell r="C1278" t="str">
            <v>8708309109</v>
          </cell>
          <cell r="D1278"/>
          <cell r="E1278" t="str">
            <v>FP10423</v>
          </cell>
          <cell r="F1278" t="str">
            <v>шт</v>
          </cell>
        </row>
        <row r="1279">
          <cell r="A1279" t="str">
            <v>FP10424</v>
          </cell>
          <cell r="B1279"/>
          <cell r="C1279" t="str">
            <v>8708309109</v>
          </cell>
          <cell r="D1279"/>
          <cell r="E1279" t="str">
            <v>FP10424</v>
          </cell>
          <cell r="F1279" t="str">
            <v>шт</v>
          </cell>
        </row>
        <row r="1280">
          <cell r="A1280" t="str">
            <v>FP10428</v>
          </cell>
          <cell r="B1280"/>
          <cell r="C1280" t="str">
            <v>8708309109</v>
          </cell>
          <cell r="D1280"/>
          <cell r="E1280" t="str">
            <v>FP10428</v>
          </cell>
          <cell r="F1280" t="str">
            <v>шт</v>
          </cell>
        </row>
        <row r="1281">
          <cell r="A1281" t="str">
            <v>FP10429</v>
          </cell>
          <cell r="B1281"/>
          <cell r="C1281" t="str">
            <v>8708309109</v>
          </cell>
          <cell r="D1281"/>
          <cell r="E1281" t="str">
            <v>FP10429</v>
          </cell>
          <cell r="F1281" t="str">
            <v>шт</v>
          </cell>
        </row>
        <row r="1282">
          <cell r="A1282" t="str">
            <v>FP10430</v>
          </cell>
          <cell r="B1282"/>
          <cell r="C1282" t="str">
            <v>8708309109</v>
          </cell>
          <cell r="D1282"/>
          <cell r="E1282" t="str">
            <v>FP10430</v>
          </cell>
          <cell r="F1282" t="str">
            <v>шт</v>
          </cell>
        </row>
        <row r="1283">
          <cell r="A1283" t="str">
            <v>FP10435</v>
          </cell>
          <cell r="B1283"/>
          <cell r="C1283" t="str">
            <v>8708309109</v>
          </cell>
          <cell r="D1283"/>
          <cell r="E1283" t="str">
            <v>FP10435</v>
          </cell>
          <cell r="F1283" t="str">
            <v>шт</v>
          </cell>
        </row>
        <row r="1284">
          <cell r="A1284" t="str">
            <v>FP10436</v>
          </cell>
          <cell r="B1284"/>
          <cell r="C1284" t="str">
            <v>8708309109</v>
          </cell>
          <cell r="D1284"/>
          <cell r="E1284" t="str">
            <v>FP10436</v>
          </cell>
          <cell r="F1284" t="str">
            <v>шт</v>
          </cell>
        </row>
        <row r="1285">
          <cell r="A1285" t="str">
            <v>FP10437</v>
          </cell>
          <cell r="B1285"/>
          <cell r="C1285" t="str">
            <v>8708309109</v>
          </cell>
          <cell r="D1285"/>
          <cell r="E1285" t="str">
            <v>FP10437</v>
          </cell>
          <cell r="F1285" t="str">
            <v>шт</v>
          </cell>
        </row>
        <row r="1286">
          <cell r="A1286" t="str">
            <v>FP10440</v>
          </cell>
          <cell r="B1286"/>
          <cell r="C1286" t="str">
            <v>8708309109</v>
          </cell>
          <cell r="D1286"/>
          <cell r="E1286" t="str">
            <v>FP10440</v>
          </cell>
          <cell r="F1286" t="str">
            <v>шт</v>
          </cell>
        </row>
        <row r="1287">
          <cell r="A1287" t="str">
            <v>FP10441</v>
          </cell>
          <cell r="B1287"/>
          <cell r="C1287" t="str">
            <v>8708309109</v>
          </cell>
          <cell r="D1287"/>
          <cell r="E1287" t="str">
            <v>FP10441</v>
          </cell>
          <cell r="F1287" t="str">
            <v>шт</v>
          </cell>
        </row>
        <row r="1288">
          <cell r="A1288" t="str">
            <v>FP10442</v>
          </cell>
          <cell r="B1288"/>
          <cell r="C1288" t="str">
            <v>8708309109</v>
          </cell>
          <cell r="D1288"/>
          <cell r="E1288" t="str">
            <v>FP10442</v>
          </cell>
          <cell r="F1288" t="str">
            <v>шт</v>
          </cell>
        </row>
        <row r="1289">
          <cell r="A1289" t="str">
            <v>FP10443</v>
          </cell>
          <cell r="B1289"/>
          <cell r="C1289" t="str">
            <v>8708309109</v>
          </cell>
          <cell r="D1289"/>
          <cell r="E1289" t="str">
            <v>FP10443</v>
          </cell>
          <cell r="F1289" t="str">
            <v>шт</v>
          </cell>
        </row>
        <row r="1290">
          <cell r="A1290" t="str">
            <v>FP10451</v>
          </cell>
          <cell r="B1290"/>
          <cell r="C1290" t="str">
            <v>8708309109</v>
          </cell>
          <cell r="D1290"/>
          <cell r="E1290" t="str">
            <v>FP10451</v>
          </cell>
          <cell r="F1290" t="str">
            <v>шт</v>
          </cell>
        </row>
        <row r="1291">
          <cell r="A1291" t="str">
            <v>FP10452</v>
          </cell>
          <cell r="B1291"/>
          <cell r="C1291" t="str">
            <v>8708309109</v>
          </cell>
          <cell r="D1291"/>
          <cell r="E1291" t="str">
            <v>FP10452</v>
          </cell>
          <cell r="F1291" t="str">
            <v>шт</v>
          </cell>
        </row>
        <row r="1292">
          <cell r="A1292" t="str">
            <v>FP10455</v>
          </cell>
          <cell r="B1292"/>
          <cell r="C1292" t="str">
            <v>8708309109</v>
          </cell>
          <cell r="D1292"/>
          <cell r="E1292" t="str">
            <v>FP10455</v>
          </cell>
          <cell r="F1292" t="str">
            <v>шт</v>
          </cell>
        </row>
        <row r="1293">
          <cell r="A1293" t="str">
            <v>FP10456</v>
          </cell>
          <cell r="B1293"/>
          <cell r="C1293" t="str">
            <v>8708309109</v>
          </cell>
          <cell r="D1293"/>
          <cell r="E1293" t="str">
            <v>FP10456</v>
          </cell>
          <cell r="F1293" t="str">
            <v>шт</v>
          </cell>
        </row>
        <row r="1294">
          <cell r="A1294" t="str">
            <v>FP10457</v>
          </cell>
          <cell r="B1294"/>
          <cell r="C1294" t="str">
            <v>8708309109</v>
          </cell>
          <cell r="D1294"/>
          <cell r="E1294" t="str">
            <v>FP10457</v>
          </cell>
          <cell r="F1294" t="str">
            <v>шт</v>
          </cell>
        </row>
        <row r="1295">
          <cell r="A1295" t="str">
            <v>FP10459</v>
          </cell>
          <cell r="B1295"/>
          <cell r="C1295" t="str">
            <v>8708309109</v>
          </cell>
          <cell r="D1295"/>
          <cell r="E1295" t="str">
            <v>FP10459</v>
          </cell>
          <cell r="F1295" t="str">
            <v>шт</v>
          </cell>
        </row>
        <row r="1296">
          <cell r="A1296" t="str">
            <v>FP10460</v>
          </cell>
          <cell r="B1296"/>
          <cell r="C1296" t="str">
            <v>8708309109</v>
          </cell>
          <cell r="D1296"/>
          <cell r="E1296" t="str">
            <v>FP10460</v>
          </cell>
          <cell r="F1296" t="str">
            <v>шт</v>
          </cell>
        </row>
        <row r="1297">
          <cell r="A1297" t="str">
            <v>FP10462</v>
          </cell>
          <cell r="B1297"/>
          <cell r="C1297" t="str">
            <v>8708309109</v>
          </cell>
          <cell r="D1297"/>
          <cell r="E1297" t="str">
            <v>FP10462</v>
          </cell>
          <cell r="F1297" t="str">
            <v>шт</v>
          </cell>
        </row>
        <row r="1298">
          <cell r="A1298" t="str">
            <v>FP10464</v>
          </cell>
          <cell r="B1298"/>
          <cell r="C1298" t="str">
            <v>8708309109</v>
          </cell>
          <cell r="D1298"/>
          <cell r="E1298" t="str">
            <v>FP10464</v>
          </cell>
          <cell r="F1298" t="str">
            <v>шт</v>
          </cell>
        </row>
        <row r="1299">
          <cell r="A1299" t="str">
            <v>FP10469</v>
          </cell>
          <cell r="B1299"/>
          <cell r="C1299" t="str">
            <v>8708309109</v>
          </cell>
          <cell r="D1299"/>
          <cell r="E1299" t="str">
            <v>FP10469</v>
          </cell>
          <cell r="F1299" t="str">
            <v>шт</v>
          </cell>
        </row>
        <row r="1300">
          <cell r="A1300" t="str">
            <v>FP10474</v>
          </cell>
          <cell r="B1300"/>
          <cell r="C1300" t="str">
            <v>8708309109</v>
          </cell>
          <cell r="D1300"/>
          <cell r="E1300" t="str">
            <v>FP10474</v>
          </cell>
          <cell r="F1300" t="str">
            <v>шт</v>
          </cell>
        </row>
        <row r="1301">
          <cell r="A1301" t="str">
            <v>FP10475</v>
          </cell>
          <cell r="B1301"/>
          <cell r="C1301" t="str">
            <v>8708309109</v>
          </cell>
          <cell r="D1301"/>
          <cell r="E1301" t="str">
            <v>FP10475</v>
          </cell>
          <cell r="F1301" t="str">
            <v>шт</v>
          </cell>
        </row>
        <row r="1302">
          <cell r="A1302" t="str">
            <v>FP10476</v>
          </cell>
          <cell r="B1302"/>
          <cell r="C1302" t="str">
            <v>8708309109</v>
          </cell>
          <cell r="D1302"/>
          <cell r="E1302" t="str">
            <v>FP10476</v>
          </cell>
          <cell r="F1302" t="str">
            <v>шт</v>
          </cell>
        </row>
        <row r="1303">
          <cell r="A1303" t="str">
            <v>FP10479</v>
          </cell>
          <cell r="B1303"/>
          <cell r="C1303" t="str">
            <v>8708309109</v>
          </cell>
          <cell r="D1303"/>
          <cell r="E1303" t="str">
            <v>FP10479</v>
          </cell>
          <cell r="F1303" t="str">
            <v>шт</v>
          </cell>
        </row>
        <row r="1304">
          <cell r="A1304" t="str">
            <v>FP10488</v>
          </cell>
          <cell r="B1304"/>
          <cell r="C1304" t="str">
            <v>8708309109</v>
          </cell>
          <cell r="D1304"/>
          <cell r="E1304" t="str">
            <v>FP10488</v>
          </cell>
          <cell r="F1304" t="str">
            <v>шт</v>
          </cell>
        </row>
        <row r="1305">
          <cell r="A1305" t="str">
            <v>FP10493</v>
          </cell>
          <cell r="B1305"/>
          <cell r="C1305" t="str">
            <v>8708309109</v>
          </cell>
          <cell r="D1305"/>
          <cell r="E1305" t="str">
            <v>FP10493</v>
          </cell>
          <cell r="F1305" t="str">
            <v>шт</v>
          </cell>
        </row>
        <row r="1306">
          <cell r="A1306" t="str">
            <v>FP10494</v>
          </cell>
          <cell r="B1306"/>
          <cell r="C1306" t="str">
            <v>8708309109</v>
          </cell>
          <cell r="D1306"/>
          <cell r="E1306" t="str">
            <v>FP10494</v>
          </cell>
          <cell r="F1306" t="str">
            <v>шт</v>
          </cell>
        </row>
        <row r="1307">
          <cell r="A1307" t="str">
            <v>FP10495</v>
          </cell>
          <cell r="B1307"/>
          <cell r="C1307" t="str">
            <v>8708309109</v>
          </cell>
          <cell r="D1307"/>
          <cell r="E1307" t="str">
            <v>FP10495</v>
          </cell>
          <cell r="F1307" t="str">
            <v>шт</v>
          </cell>
        </row>
        <row r="1308">
          <cell r="A1308" t="str">
            <v>FP10508</v>
          </cell>
          <cell r="B1308"/>
          <cell r="C1308" t="str">
            <v>8708309109</v>
          </cell>
          <cell r="D1308"/>
          <cell r="E1308" t="str">
            <v>FP10508</v>
          </cell>
          <cell r="F1308" t="str">
            <v>шт</v>
          </cell>
        </row>
        <row r="1309">
          <cell r="A1309" t="str">
            <v>FP10511</v>
          </cell>
          <cell r="B1309"/>
          <cell r="C1309" t="str">
            <v>8708309109</v>
          </cell>
          <cell r="D1309"/>
          <cell r="E1309" t="str">
            <v>FP10511</v>
          </cell>
          <cell r="F1309" t="str">
            <v>шт</v>
          </cell>
        </row>
        <row r="1310">
          <cell r="A1310" t="str">
            <v>FP10512</v>
          </cell>
          <cell r="B1310"/>
          <cell r="C1310" t="str">
            <v>8708309109</v>
          </cell>
          <cell r="D1310"/>
          <cell r="E1310" t="str">
            <v>FP10512</v>
          </cell>
          <cell r="F1310" t="str">
            <v>шт</v>
          </cell>
        </row>
        <row r="1311">
          <cell r="A1311" t="str">
            <v>FP10513</v>
          </cell>
          <cell r="B1311"/>
          <cell r="C1311" t="str">
            <v>8708309109</v>
          </cell>
          <cell r="D1311"/>
          <cell r="E1311" t="str">
            <v>FP10513</v>
          </cell>
          <cell r="F1311" t="str">
            <v>шт</v>
          </cell>
        </row>
        <row r="1312">
          <cell r="A1312" t="str">
            <v>FP10514</v>
          </cell>
          <cell r="B1312"/>
          <cell r="C1312" t="str">
            <v>8708309109</v>
          </cell>
          <cell r="D1312"/>
          <cell r="E1312" t="str">
            <v>FP10514</v>
          </cell>
          <cell r="F1312" t="str">
            <v>шт</v>
          </cell>
        </row>
        <row r="1313">
          <cell r="A1313" t="str">
            <v>FP10516</v>
          </cell>
          <cell r="B1313"/>
          <cell r="C1313" t="str">
            <v>8708309109</v>
          </cell>
          <cell r="D1313"/>
          <cell r="E1313" t="str">
            <v>FP10516</v>
          </cell>
          <cell r="F1313" t="str">
            <v>шт</v>
          </cell>
        </row>
        <row r="1314">
          <cell r="A1314" t="str">
            <v>FP10519</v>
          </cell>
          <cell r="B1314"/>
          <cell r="C1314" t="str">
            <v>8708309109</v>
          </cell>
          <cell r="D1314"/>
          <cell r="E1314" t="str">
            <v>FP10519</v>
          </cell>
          <cell r="F1314" t="str">
            <v>шт</v>
          </cell>
        </row>
        <row r="1315">
          <cell r="A1315" t="str">
            <v>FP10523</v>
          </cell>
          <cell r="B1315"/>
          <cell r="C1315" t="str">
            <v>8708309109</v>
          </cell>
          <cell r="D1315"/>
          <cell r="E1315" t="str">
            <v>FP10523</v>
          </cell>
          <cell r="F1315" t="str">
            <v>шт</v>
          </cell>
        </row>
        <row r="1316">
          <cell r="A1316" t="str">
            <v>FP10526</v>
          </cell>
          <cell r="B1316"/>
          <cell r="C1316" t="str">
            <v>8708309109</v>
          </cell>
          <cell r="D1316"/>
          <cell r="E1316" t="str">
            <v>FP10526</v>
          </cell>
          <cell r="F1316" t="str">
            <v>шт</v>
          </cell>
        </row>
        <row r="1317">
          <cell r="A1317" t="str">
            <v>FP10529</v>
          </cell>
          <cell r="B1317"/>
          <cell r="C1317" t="str">
            <v>8708309109</v>
          </cell>
          <cell r="D1317"/>
          <cell r="E1317" t="str">
            <v>FP10529</v>
          </cell>
          <cell r="F1317" t="str">
            <v>шт</v>
          </cell>
        </row>
        <row r="1318">
          <cell r="A1318" t="str">
            <v>FP10530</v>
          </cell>
          <cell r="B1318"/>
          <cell r="C1318" t="str">
            <v>8708309109</v>
          </cell>
          <cell r="D1318"/>
          <cell r="E1318" t="str">
            <v>FP10530</v>
          </cell>
          <cell r="F1318" t="str">
            <v>шт</v>
          </cell>
        </row>
        <row r="1319">
          <cell r="A1319" t="str">
            <v>FP10532</v>
          </cell>
          <cell r="B1319"/>
          <cell r="C1319" t="str">
            <v>8708309109</v>
          </cell>
          <cell r="D1319"/>
          <cell r="E1319" t="str">
            <v>FP10532</v>
          </cell>
          <cell r="F1319" t="str">
            <v>шт</v>
          </cell>
        </row>
        <row r="1320">
          <cell r="A1320" t="str">
            <v>FP10534</v>
          </cell>
          <cell r="B1320"/>
          <cell r="C1320" t="str">
            <v>8708309109</v>
          </cell>
          <cell r="D1320"/>
          <cell r="E1320" t="str">
            <v>FP10534</v>
          </cell>
          <cell r="F1320" t="str">
            <v>шт</v>
          </cell>
        </row>
        <row r="1321">
          <cell r="A1321" t="str">
            <v>FP10535</v>
          </cell>
          <cell r="B1321"/>
          <cell r="C1321" t="str">
            <v>8708309109</v>
          </cell>
          <cell r="D1321"/>
          <cell r="E1321" t="str">
            <v>FP10535</v>
          </cell>
          <cell r="F1321" t="str">
            <v>шт</v>
          </cell>
        </row>
        <row r="1322">
          <cell r="A1322" t="str">
            <v>FP10536</v>
          </cell>
          <cell r="B1322"/>
          <cell r="C1322" t="str">
            <v>8708309109</v>
          </cell>
          <cell r="D1322"/>
          <cell r="E1322" t="str">
            <v>FP10536</v>
          </cell>
          <cell r="F1322" t="str">
            <v>шт</v>
          </cell>
        </row>
        <row r="1323">
          <cell r="A1323" t="str">
            <v>FP10537</v>
          </cell>
          <cell r="B1323"/>
          <cell r="C1323" t="str">
            <v>8708309109</v>
          </cell>
          <cell r="D1323"/>
          <cell r="E1323" t="str">
            <v>FP10537</v>
          </cell>
          <cell r="F1323" t="str">
            <v>шт</v>
          </cell>
        </row>
        <row r="1324">
          <cell r="A1324" t="str">
            <v>FP10538</v>
          </cell>
          <cell r="B1324"/>
          <cell r="C1324" t="str">
            <v>8708309109</v>
          </cell>
          <cell r="D1324"/>
          <cell r="E1324" t="str">
            <v>FP10538</v>
          </cell>
          <cell r="F1324" t="str">
            <v>шт</v>
          </cell>
        </row>
        <row r="1325">
          <cell r="A1325" t="str">
            <v>FP10540</v>
          </cell>
          <cell r="B1325"/>
          <cell r="C1325" t="str">
            <v>8708309109</v>
          </cell>
          <cell r="D1325"/>
          <cell r="E1325" t="str">
            <v>FP10540</v>
          </cell>
          <cell r="F1325" t="str">
            <v>шт</v>
          </cell>
        </row>
        <row r="1326">
          <cell r="A1326" t="str">
            <v>FP10568</v>
          </cell>
          <cell r="B1326"/>
          <cell r="C1326" t="str">
            <v>8708309109</v>
          </cell>
          <cell r="D1326"/>
          <cell r="E1326" t="str">
            <v>FP10568</v>
          </cell>
          <cell r="F1326" t="str">
            <v>шт</v>
          </cell>
        </row>
        <row r="1327">
          <cell r="A1327" t="str">
            <v>FP10569</v>
          </cell>
          <cell r="B1327"/>
          <cell r="C1327" t="str">
            <v>8708309109</v>
          </cell>
          <cell r="D1327"/>
          <cell r="E1327" t="str">
            <v>FP10569</v>
          </cell>
          <cell r="F1327" t="str">
            <v>шт</v>
          </cell>
        </row>
        <row r="1328">
          <cell r="A1328" t="str">
            <v>FP10570</v>
          </cell>
          <cell r="B1328"/>
          <cell r="C1328" t="str">
            <v>8708309109</v>
          </cell>
          <cell r="D1328"/>
          <cell r="E1328" t="str">
            <v>FP10570</v>
          </cell>
          <cell r="F1328" t="str">
            <v>шт</v>
          </cell>
        </row>
        <row r="1329">
          <cell r="A1329" t="str">
            <v>FP10577</v>
          </cell>
          <cell r="B1329"/>
          <cell r="C1329" t="str">
            <v>8708309109</v>
          </cell>
          <cell r="D1329"/>
          <cell r="E1329" t="str">
            <v>FP10577</v>
          </cell>
          <cell r="F1329" t="str">
            <v>шт</v>
          </cell>
        </row>
        <row r="1330">
          <cell r="A1330" t="str">
            <v>FP10582</v>
          </cell>
          <cell r="B1330"/>
          <cell r="C1330" t="str">
            <v>8708309109</v>
          </cell>
          <cell r="D1330"/>
          <cell r="E1330" t="str">
            <v>FP10582</v>
          </cell>
          <cell r="F1330" t="str">
            <v>шт</v>
          </cell>
        </row>
        <row r="1331">
          <cell r="A1331" t="str">
            <v>FP10583</v>
          </cell>
          <cell r="B1331"/>
          <cell r="C1331" t="str">
            <v>8708309109</v>
          </cell>
          <cell r="D1331"/>
          <cell r="E1331" t="str">
            <v>FP10583</v>
          </cell>
          <cell r="F1331" t="str">
            <v>шт</v>
          </cell>
        </row>
        <row r="1332">
          <cell r="A1332" t="str">
            <v>FP10587</v>
          </cell>
          <cell r="B1332"/>
          <cell r="C1332" t="str">
            <v>8708309109</v>
          </cell>
          <cell r="D1332"/>
          <cell r="E1332" t="str">
            <v>FP10587</v>
          </cell>
          <cell r="F1332" t="str">
            <v>шт</v>
          </cell>
        </row>
        <row r="1333">
          <cell r="A1333" t="str">
            <v>FP10588</v>
          </cell>
          <cell r="B1333"/>
          <cell r="C1333" t="str">
            <v>8708309109</v>
          </cell>
          <cell r="D1333"/>
          <cell r="E1333" t="str">
            <v>FP10588</v>
          </cell>
          <cell r="F1333" t="str">
            <v>шт</v>
          </cell>
        </row>
        <row r="1334">
          <cell r="A1334" t="str">
            <v>FP10589</v>
          </cell>
          <cell r="B1334"/>
          <cell r="C1334" t="str">
            <v>8708309109</v>
          </cell>
          <cell r="D1334"/>
          <cell r="E1334" t="str">
            <v>FP10589</v>
          </cell>
          <cell r="F1334" t="str">
            <v>шт</v>
          </cell>
        </row>
        <row r="1335">
          <cell r="A1335" t="str">
            <v>FP10593</v>
          </cell>
          <cell r="B1335"/>
          <cell r="C1335" t="str">
            <v>8708309109</v>
          </cell>
          <cell r="D1335"/>
          <cell r="E1335" t="str">
            <v>FP10593</v>
          </cell>
          <cell r="F1335" t="str">
            <v>шт</v>
          </cell>
        </row>
        <row r="1336">
          <cell r="A1336" t="str">
            <v>FP10594</v>
          </cell>
          <cell r="B1336"/>
          <cell r="C1336" t="str">
            <v>8708309109</v>
          </cell>
          <cell r="D1336"/>
          <cell r="E1336" t="str">
            <v>FP10594</v>
          </cell>
          <cell r="F1336" t="str">
            <v>шт</v>
          </cell>
        </row>
        <row r="1337">
          <cell r="A1337" t="str">
            <v>FP10595</v>
          </cell>
          <cell r="B1337"/>
          <cell r="C1337" t="str">
            <v>8708309109</v>
          </cell>
          <cell r="D1337"/>
          <cell r="E1337" t="str">
            <v>FP10595</v>
          </cell>
          <cell r="F1337" t="str">
            <v>шт</v>
          </cell>
        </row>
        <row r="1338">
          <cell r="A1338" t="str">
            <v>FP10596</v>
          </cell>
          <cell r="B1338"/>
          <cell r="C1338" t="str">
            <v>8708309109</v>
          </cell>
          <cell r="D1338"/>
          <cell r="E1338" t="str">
            <v>FP10596</v>
          </cell>
          <cell r="F1338" t="str">
            <v>шт</v>
          </cell>
        </row>
        <row r="1339">
          <cell r="A1339" t="str">
            <v>FP10597</v>
          </cell>
          <cell r="B1339"/>
          <cell r="C1339" t="str">
            <v>8708309109</v>
          </cell>
          <cell r="D1339"/>
          <cell r="E1339" t="str">
            <v>FP10597</v>
          </cell>
          <cell r="F1339" t="str">
            <v>шт</v>
          </cell>
        </row>
        <row r="1340">
          <cell r="A1340" t="str">
            <v>FP10598</v>
          </cell>
          <cell r="B1340"/>
          <cell r="C1340" t="str">
            <v>8708309109</v>
          </cell>
          <cell r="D1340"/>
          <cell r="E1340" t="str">
            <v>FP10598</v>
          </cell>
          <cell r="F1340" t="str">
            <v>шт</v>
          </cell>
        </row>
        <row r="1341">
          <cell r="A1341" t="str">
            <v>FP10599</v>
          </cell>
          <cell r="B1341"/>
          <cell r="C1341" t="str">
            <v>8708309109</v>
          </cell>
          <cell r="D1341"/>
          <cell r="E1341" t="str">
            <v>FP10599</v>
          </cell>
          <cell r="F1341" t="str">
            <v>шт</v>
          </cell>
        </row>
        <row r="1342">
          <cell r="A1342" t="str">
            <v>FP10602</v>
          </cell>
          <cell r="B1342"/>
          <cell r="C1342" t="str">
            <v>8708309109</v>
          </cell>
          <cell r="D1342"/>
          <cell r="E1342" t="str">
            <v>FP10602</v>
          </cell>
          <cell r="F1342" t="str">
            <v>шт</v>
          </cell>
        </row>
        <row r="1343">
          <cell r="A1343" t="str">
            <v>FP10605</v>
          </cell>
          <cell r="B1343"/>
          <cell r="C1343" t="str">
            <v>8708309109</v>
          </cell>
          <cell r="D1343"/>
          <cell r="E1343" t="str">
            <v>FP10605</v>
          </cell>
          <cell r="F1343" t="str">
            <v>шт</v>
          </cell>
        </row>
        <row r="1344">
          <cell r="A1344" t="str">
            <v>FP10607</v>
          </cell>
          <cell r="B1344"/>
          <cell r="C1344" t="str">
            <v>8708309109</v>
          </cell>
          <cell r="D1344"/>
          <cell r="E1344" t="str">
            <v>FP10607</v>
          </cell>
          <cell r="F1344" t="str">
            <v>шт</v>
          </cell>
        </row>
        <row r="1345">
          <cell r="A1345" t="str">
            <v>FP10611</v>
          </cell>
          <cell r="B1345"/>
          <cell r="C1345" t="str">
            <v>8708309109</v>
          </cell>
          <cell r="D1345"/>
          <cell r="E1345" t="str">
            <v>FP10611</v>
          </cell>
          <cell r="F1345" t="str">
            <v>шт</v>
          </cell>
        </row>
        <row r="1346">
          <cell r="A1346" t="str">
            <v>FP10615</v>
          </cell>
          <cell r="B1346"/>
          <cell r="C1346" t="str">
            <v>8708309109</v>
          </cell>
          <cell r="D1346"/>
          <cell r="E1346" t="str">
            <v>FP10615</v>
          </cell>
          <cell r="F1346" t="str">
            <v>шт</v>
          </cell>
        </row>
        <row r="1347">
          <cell r="A1347" t="str">
            <v>FP10618</v>
          </cell>
          <cell r="B1347"/>
          <cell r="C1347" t="str">
            <v>8708309109</v>
          </cell>
          <cell r="D1347"/>
          <cell r="E1347" t="str">
            <v>FP10618</v>
          </cell>
          <cell r="F1347" t="str">
            <v>шт</v>
          </cell>
        </row>
        <row r="1348">
          <cell r="A1348" t="str">
            <v>FP10622</v>
          </cell>
          <cell r="B1348"/>
          <cell r="C1348" t="str">
            <v>8708309109</v>
          </cell>
          <cell r="D1348"/>
          <cell r="E1348" t="str">
            <v>FP10622</v>
          </cell>
          <cell r="F1348" t="str">
            <v>шт</v>
          </cell>
        </row>
        <row r="1349">
          <cell r="A1349" t="str">
            <v>FP10623</v>
          </cell>
          <cell r="B1349"/>
          <cell r="C1349" t="str">
            <v>8708309109</v>
          </cell>
          <cell r="D1349"/>
          <cell r="E1349" t="str">
            <v>FP10623</v>
          </cell>
          <cell r="F1349" t="str">
            <v>шт</v>
          </cell>
        </row>
        <row r="1350">
          <cell r="A1350" t="str">
            <v>FP10624</v>
          </cell>
          <cell r="B1350"/>
          <cell r="C1350" t="str">
            <v>8708309109</v>
          </cell>
          <cell r="D1350"/>
          <cell r="E1350" t="str">
            <v>FP10624</v>
          </cell>
          <cell r="F1350" t="str">
            <v>шт</v>
          </cell>
        </row>
        <row r="1351">
          <cell r="A1351" t="str">
            <v>FP10626</v>
          </cell>
          <cell r="B1351"/>
          <cell r="C1351" t="str">
            <v>8708309109</v>
          </cell>
          <cell r="D1351"/>
          <cell r="E1351" t="str">
            <v>FP10626</v>
          </cell>
          <cell r="F1351" t="str">
            <v>шт</v>
          </cell>
        </row>
        <row r="1352">
          <cell r="A1352" t="str">
            <v>FP10628</v>
          </cell>
          <cell r="B1352"/>
          <cell r="C1352" t="str">
            <v>8708309109</v>
          </cell>
          <cell r="D1352"/>
          <cell r="E1352" t="str">
            <v>FP10628</v>
          </cell>
          <cell r="F1352" t="str">
            <v>шт</v>
          </cell>
        </row>
        <row r="1353">
          <cell r="A1353" t="str">
            <v>FP10632</v>
          </cell>
          <cell r="B1353"/>
          <cell r="C1353" t="str">
            <v>8708309109</v>
          </cell>
          <cell r="D1353"/>
          <cell r="E1353" t="str">
            <v>FP10632</v>
          </cell>
          <cell r="F1353" t="str">
            <v>шт</v>
          </cell>
        </row>
        <row r="1354">
          <cell r="A1354" t="str">
            <v>FP10635</v>
          </cell>
          <cell r="B1354"/>
          <cell r="C1354" t="str">
            <v>8708309109</v>
          </cell>
          <cell r="D1354"/>
          <cell r="E1354" t="str">
            <v>FP10635</v>
          </cell>
          <cell r="F1354" t="str">
            <v>шт</v>
          </cell>
        </row>
        <row r="1355">
          <cell r="A1355" t="str">
            <v>FP10638</v>
          </cell>
          <cell r="B1355"/>
          <cell r="C1355" t="str">
            <v>8708309109</v>
          </cell>
          <cell r="D1355"/>
          <cell r="E1355" t="str">
            <v>FP10638</v>
          </cell>
          <cell r="F1355" t="str">
            <v>шт</v>
          </cell>
        </row>
        <row r="1356">
          <cell r="A1356" t="str">
            <v>FP10639</v>
          </cell>
          <cell r="B1356"/>
          <cell r="C1356" t="str">
            <v>8708309109</v>
          </cell>
          <cell r="D1356"/>
          <cell r="E1356" t="str">
            <v>FP10639</v>
          </cell>
          <cell r="F1356" t="str">
            <v>шт</v>
          </cell>
        </row>
        <row r="1357">
          <cell r="A1357" t="str">
            <v>FP10640</v>
          </cell>
          <cell r="B1357"/>
          <cell r="C1357" t="str">
            <v>8708309109</v>
          </cell>
          <cell r="D1357"/>
          <cell r="E1357" t="str">
            <v>FP10640</v>
          </cell>
          <cell r="F1357" t="str">
            <v>шт</v>
          </cell>
        </row>
        <row r="1358">
          <cell r="A1358" t="str">
            <v>FP10641</v>
          </cell>
          <cell r="B1358"/>
          <cell r="C1358" t="str">
            <v>8708309109</v>
          </cell>
          <cell r="D1358"/>
          <cell r="E1358" t="str">
            <v>FP10641</v>
          </cell>
          <cell r="F1358" t="str">
            <v>шт</v>
          </cell>
        </row>
        <row r="1359">
          <cell r="A1359" t="str">
            <v>FP10643</v>
          </cell>
          <cell r="B1359"/>
          <cell r="C1359" t="str">
            <v>8708309109</v>
          </cell>
          <cell r="D1359"/>
          <cell r="E1359" t="str">
            <v>FP10643</v>
          </cell>
          <cell r="F1359" t="str">
            <v>шт</v>
          </cell>
        </row>
        <row r="1360">
          <cell r="A1360" t="str">
            <v>FP10644</v>
          </cell>
          <cell r="B1360"/>
          <cell r="C1360" t="str">
            <v>8708309109</v>
          </cell>
          <cell r="D1360"/>
          <cell r="E1360" t="str">
            <v>FP10644</v>
          </cell>
          <cell r="F1360" t="str">
            <v>шт</v>
          </cell>
        </row>
        <row r="1361">
          <cell r="A1361" t="str">
            <v>FP10645</v>
          </cell>
          <cell r="B1361"/>
          <cell r="C1361" t="str">
            <v>8708309109</v>
          </cell>
          <cell r="D1361"/>
          <cell r="E1361" t="str">
            <v>FP10645</v>
          </cell>
          <cell r="F1361" t="str">
            <v>шт</v>
          </cell>
        </row>
        <row r="1362">
          <cell r="A1362" t="str">
            <v>FP10647</v>
          </cell>
          <cell r="B1362"/>
          <cell r="C1362" t="str">
            <v>8708309109</v>
          </cell>
          <cell r="D1362"/>
          <cell r="E1362" t="str">
            <v>FP10647</v>
          </cell>
          <cell r="F1362" t="str">
            <v>шт</v>
          </cell>
        </row>
        <row r="1363">
          <cell r="A1363" t="str">
            <v>FP10649</v>
          </cell>
          <cell r="B1363"/>
          <cell r="C1363" t="str">
            <v>8708309109</v>
          </cell>
          <cell r="D1363"/>
          <cell r="E1363" t="str">
            <v>FP10649</v>
          </cell>
          <cell r="F1363" t="str">
            <v>шт</v>
          </cell>
        </row>
        <row r="1364">
          <cell r="A1364" t="str">
            <v>FP10655</v>
          </cell>
          <cell r="B1364"/>
          <cell r="C1364" t="str">
            <v>8708309109</v>
          </cell>
          <cell r="D1364"/>
          <cell r="E1364" t="str">
            <v>FP10655</v>
          </cell>
          <cell r="F1364" t="str">
            <v>шт</v>
          </cell>
        </row>
        <row r="1365">
          <cell r="A1365" t="str">
            <v>FP10657</v>
          </cell>
          <cell r="B1365"/>
          <cell r="C1365" t="str">
            <v>8708309109</v>
          </cell>
          <cell r="D1365"/>
          <cell r="E1365" t="str">
            <v>FP10657</v>
          </cell>
          <cell r="F1365" t="str">
            <v>шт</v>
          </cell>
        </row>
        <row r="1366">
          <cell r="A1366" t="str">
            <v>FP10659</v>
          </cell>
          <cell r="B1366"/>
          <cell r="C1366" t="str">
            <v>8708309109</v>
          </cell>
          <cell r="D1366"/>
          <cell r="E1366" t="str">
            <v>FP10659</v>
          </cell>
          <cell r="F1366" t="str">
            <v>шт</v>
          </cell>
        </row>
        <row r="1367">
          <cell r="A1367" t="str">
            <v>FP10661</v>
          </cell>
          <cell r="B1367"/>
          <cell r="C1367" t="str">
            <v>8708309109</v>
          </cell>
          <cell r="D1367"/>
          <cell r="E1367" t="str">
            <v>FP10661</v>
          </cell>
          <cell r="F1367" t="str">
            <v>шт</v>
          </cell>
        </row>
        <row r="1368">
          <cell r="A1368" t="str">
            <v>FP10662</v>
          </cell>
          <cell r="B1368"/>
          <cell r="C1368" t="str">
            <v>8708309109</v>
          </cell>
          <cell r="D1368"/>
          <cell r="E1368" t="str">
            <v>FP10662</v>
          </cell>
          <cell r="F1368" t="str">
            <v>шт</v>
          </cell>
        </row>
        <row r="1369">
          <cell r="A1369" t="str">
            <v>FP10667</v>
          </cell>
          <cell r="B1369"/>
          <cell r="C1369" t="str">
            <v>8708309109</v>
          </cell>
          <cell r="D1369"/>
          <cell r="E1369" t="str">
            <v>FP10667</v>
          </cell>
          <cell r="F1369" t="str">
            <v>шт</v>
          </cell>
        </row>
        <row r="1370">
          <cell r="A1370" t="str">
            <v>FP10668</v>
          </cell>
          <cell r="B1370"/>
          <cell r="C1370" t="str">
            <v>8708309109</v>
          </cell>
          <cell r="D1370"/>
          <cell r="E1370" t="str">
            <v>FP10668</v>
          </cell>
          <cell r="F1370" t="str">
            <v>шт</v>
          </cell>
        </row>
        <row r="1371">
          <cell r="A1371" t="str">
            <v>FP10671</v>
          </cell>
          <cell r="B1371"/>
          <cell r="C1371" t="str">
            <v>8708309109</v>
          </cell>
          <cell r="D1371"/>
          <cell r="E1371" t="str">
            <v>FP10671</v>
          </cell>
          <cell r="F1371" t="str">
            <v>шт</v>
          </cell>
        </row>
        <row r="1372">
          <cell r="A1372" t="str">
            <v>FP10673</v>
          </cell>
          <cell r="B1372"/>
          <cell r="C1372" t="str">
            <v>8708309109</v>
          </cell>
          <cell r="D1372"/>
          <cell r="E1372" t="str">
            <v>FP10673</v>
          </cell>
          <cell r="F1372" t="str">
            <v>шт</v>
          </cell>
        </row>
        <row r="1373">
          <cell r="A1373" t="str">
            <v>FP10674</v>
          </cell>
          <cell r="B1373"/>
          <cell r="C1373" t="str">
            <v>8708309109</v>
          </cell>
          <cell r="D1373"/>
          <cell r="E1373" t="str">
            <v>FP10674</v>
          </cell>
          <cell r="F1373" t="str">
            <v>шт</v>
          </cell>
        </row>
        <row r="1374">
          <cell r="A1374" t="str">
            <v>FP10675</v>
          </cell>
          <cell r="B1374"/>
          <cell r="C1374" t="str">
            <v>8708309109</v>
          </cell>
          <cell r="D1374"/>
          <cell r="E1374" t="str">
            <v>FP10675</v>
          </cell>
          <cell r="F1374" t="str">
            <v>шт</v>
          </cell>
        </row>
        <row r="1375">
          <cell r="A1375" t="str">
            <v>FP10676</v>
          </cell>
          <cell r="B1375"/>
          <cell r="C1375" t="str">
            <v>8708309109</v>
          </cell>
          <cell r="D1375"/>
          <cell r="E1375" t="str">
            <v>FP10676</v>
          </cell>
          <cell r="F1375" t="str">
            <v>шт</v>
          </cell>
        </row>
        <row r="1376">
          <cell r="A1376" t="str">
            <v>FP10681</v>
          </cell>
          <cell r="B1376"/>
          <cell r="C1376" t="str">
            <v>8708309109</v>
          </cell>
          <cell r="D1376"/>
          <cell r="E1376" t="str">
            <v>FP10681</v>
          </cell>
          <cell r="F1376" t="str">
            <v>шт</v>
          </cell>
        </row>
        <row r="1377">
          <cell r="A1377" t="str">
            <v>FP10684</v>
          </cell>
          <cell r="B1377"/>
          <cell r="C1377" t="str">
            <v>8708309109</v>
          </cell>
          <cell r="D1377"/>
          <cell r="E1377" t="str">
            <v>FP10684</v>
          </cell>
          <cell r="F1377" t="str">
            <v>шт</v>
          </cell>
        </row>
        <row r="1378">
          <cell r="A1378" t="str">
            <v>FP10686</v>
          </cell>
          <cell r="B1378"/>
          <cell r="C1378" t="str">
            <v>8708309109</v>
          </cell>
          <cell r="D1378"/>
          <cell r="E1378" t="str">
            <v>FP10686</v>
          </cell>
          <cell r="F1378" t="str">
            <v>шт</v>
          </cell>
        </row>
        <row r="1379">
          <cell r="A1379" t="str">
            <v>FP10689</v>
          </cell>
          <cell r="B1379"/>
          <cell r="C1379" t="str">
            <v>8708309109</v>
          </cell>
          <cell r="D1379"/>
          <cell r="E1379" t="str">
            <v>FP10689</v>
          </cell>
          <cell r="F1379" t="str">
            <v>шт</v>
          </cell>
        </row>
        <row r="1380">
          <cell r="A1380" t="str">
            <v>FP10693</v>
          </cell>
          <cell r="B1380"/>
          <cell r="C1380" t="str">
            <v>8708309109</v>
          </cell>
          <cell r="D1380"/>
          <cell r="E1380" t="str">
            <v>FP10693</v>
          </cell>
          <cell r="F1380" t="str">
            <v>шт</v>
          </cell>
        </row>
        <row r="1381">
          <cell r="A1381" t="str">
            <v>FP10706</v>
          </cell>
          <cell r="B1381"/>
          <cell r="C1381" t="str">
            <v>8708309109</v>
          </cell>
          <cell r="D1381"/>
          <cell r="E1381" t="str">
            <v>FP10706</v>
          </cell>
          <cell r="F1381" t="str">
            <v>шт</v>
          </cell>
        </row>
        <row r="1382">
          <cell r="A1382" t="str">
            <v>FP10707</v>
          </cell>
          <cell r="B1382"/>
          <cell r="C1382" t="str">
            <v>8708309109</v>
          </cell>
          <cell r="D1382"/>
          <cell r="E1382" t="str">
            <v>FP10707</v>
          </cell>
          <cell r="F1382" t="str">
            <v>шт</v>
          </cell>
        </row>
        <row r="1383">
          <cell r="A1383" t="str">
            <v>FP10709</v>
          </cell>
          <cell r="B1383"/>
          <cell r="C1383" t="str">
            <v>8708309109</v>
          </cell>
          <cell r="D1383"/>
          <cell r="E1383" t="str">
            <v>FP10709</v>
          </cell>
          <cell r="F1383" t="str">
            <v>шт</v>
          </cell>
        </row>
        <row r="1384">
          <cell r="A1384" t="str">
            <v>FP10710</v>
          </cell>
          <cell r="B1384"/>
          <cell r="C1384" t="str">
            <v>8708309109</v>
          </cell>
          <cell r="D1384"/>
          <cell r="E1384" t="str">
            <v>FP10710</v>
          </cell>
          <cell r="F1384" t="str">
            <v>шт</v>
          </cell>
        </row>
        <row r="1385">
          <cell r="A1385" t="str">
            <v>FP10711</v>
          </cell>
          <cell r="B1385"/>
          <cell r="C1385" t="str">
            <v>8708309109</v>
          </cell>
          <cell r="D1385"/>
          <cell r="E1385" t="str">
            <v>FP10711</v>
          </cell>
          <cell r="F1385" t="str">
            <v>шт</v>
          </cell>
        </row>
        <row r="1386">
          <cell r="A1386" t="str">
            <v>FP10713</v>
          </cell>
          <cell r="B1386"/>
          <cell r="C1386" t="str">
            <v>8708309109</v>
          </cell>
          <cell r="D1386"/>
          <cell r="E1386" t="str">
            <v>FP10713</v>
          </cell>
          <cell r="F1386" t="str">
            <v>шт</v>
          </cell>
        </row>
        <row r="1387">
          <cell r="A1387" t="str">
            <v>FP10721</v>
          </cell>
          <cell r="B1387"/>
          <cell r="C1387" t="str">
            <v>8708309109</v>
          </cell>
          <cell r="D1387"/>
          <cell r="E1387" t="str">
            <v>FP10721</v>
          </cell>
          <cell r="F1387" t="str">
            <v>шт</v>
          </cell>
        </row>
        <row r="1388">
          <cell r="A1388" t="str">
            <v>FP10722</v>
          </cell>
          <cell r="B1388"/>
          <cell r="C1388" t="str">
            <v>8708309109</v>
          </cell>
          <cell r="D1388"/>
          <cell r="E1388" t="str">
            <v>FP10722</v>
          </cell>
          <cell r="F1388" t="str">
            <v>шт</v>
          </cell>
        </row>
        <row r="1389">
          <cell r="A1389" t="str">
            <v>FP10727</v>
          </cell>
          <cell r="B1389"/>
          <cell r="C1389" t="str">
            <v>8708309109</v>
          </cell>
          <cell r="D1389"/>
          <cell r="E1389" t="str">
            <v>FP10727</v>
          </cell>
          <cell r="F1389" t="str">
            <v>шт</v>
          </cell>
        </row>
        <row r="1390">
          <cell r="A1390" t="str">
            <v>FP10728</v>
          </cell>
          <cell r="B1390"/>
          <cell r="C1390" t="str">
            <v>8708309109</v>
          </cell>
          <cell r="D1390"/>
          <cell r="E1390" t="str">
            <v>FP10728</v>
          </cell>
          <cell r="F1390" t="str">
            <v>шт</v>
          </cell>
        </row>
        <row r="1391">
          <cell r="A1391" t="str">
            <v>FP10729</v>
          </cell>
          <cell r="B1391"/>
          <cell r="C1391" t="str">
            <v>8708309109</v>
          </cell>
          <cell r="D1391"/>
          <cell r="E1391" t="str">
            <v>FP10729</v>
          </cell>
          <cell r="F1391" t="str">
            <v>шт</v>
          </cell>
        </row>
        <row r="1392">
          <cell r="A1392" t="str">
            <v>FP10731</v>
          </cell>
          <cell r="B1392"/>
          <cell r="C1392" t="str">
            <v>8708309109</v>
          </cell>
          <cell r="D1392"/>
          <cell r="E1392" t="str">
            <v>FP10731</v>
          </cell>
          <cell r="F1392" t="str">
            <v>шт</v>
          </cell>
        </row>
        <row r="1393">
          <cell r="A1393" t="str">
            <v>FP10732</v>
          </cell>
          <cell r="B1393"/>
          <cell r="C1393" t="str">
            <v>8708309109</v>
          </cell>
          <cell r="D1393"/>
          <cell r="E1393" t="str">
            <v>FP10732</v>
          </cell>
          <cell r="F1393" t="str">
            <v>шт</v>
          </cell>
        </row>
        <row r="1394">
          <cell r="A1394" t="str">
            <v>FP10736</v>
          </cell>
          <cell r="B1394"/>
          <cell r="C1394" t="str">
            <v>8708309109</v>
          </cell>
          <cell r="D1394"/>
          <cell r="E1394" t="str">
            <v>FP10736</v>
          </cell>
          <cell r="F1394" t="str">
            <v>шт</v>
          </cell>
        </row>
        <row r="1395">
          <cell r="A1395" t="str">
            <v>FP10737</v>
          </cell>
          <cell r="B1395"/>
          <cell r="C1395" t="str">
            <v>8708309109</v>
          </cell>
          <cell r="D1395"/>
          <cell r="E1395" t="str">
            <v>FP10737</v>
          </cell>
          <cell r="F1395" t="str">
            <v>шт</v>
          </cell>
        </row>
        <row r="1396">
          <cell r="A1396" t="str">
            <v>FP10740</v>
          </cell>
          <cell r="B1396"/>
          <cell r="C1396" t="str">
            <v>8708309109</v>
          </cell>
          <cell r="D1396"/>
          <cell r="E1396" t="str">
            <v>FP10740</v>
          </cell>
          <cell r="F1396" t="str">
            <v>шт</v>
          </cell>
        </row>
        <row r="1397">
          <cell r="A1397" t="str">
            <v>FP10741</v>
          </cell>
          <cell r="B1397"/>
          <cell r="C1397" t="str">
            <v>8708309109</v>
          </cell>
          <cell r="D1397"/>
          <cell r="E1397" t="str">
            <v>FP10741</v>
          </cell>
          <cell r="F1397" t="str">
            <v>шт</v>
          </cell>
        </row>
        <row r="1398">
          <cell r="A1398" t="str">
            <v>FP10743</v>
          </cell>
          <cell r="B1398"/>
          <cell r="C1398" t="str">
            <v>8708309109</v>
          </cell>
          <cell r="D1398"/>
          <cell r="E1398" t="str">
            <v>FP10743</v>
          </cell>
          <cell r="F1398" t="str">
            <v>шт</v>
          </cell>
        </row>
        <row r="1399">
          <cell r="A1399" t="str">
            <v>FP10745</v>
          </cell>
          <cell r="B1399"/>
          <cell r="C1399" t="str">
            <v>8708309109</v>
          </cell>
          <cell r="D1399"/>
          <cell r="E1399" t="str">
            <v>FP10745</v>
          </cell>
          <cell r="F1399" t="str">
            <v>шт</v>
          </cell>
        </row>
        <row r="1400">
          <cell r="A1400" t="str">
            <v>FP10749</v>
          </cell>
          <cell r="B1400"/>
          <cell r="C1400" t="str">
            <v>8708309109</v>
          </cell>
          <cell r="D1400"/>
          <cell r="E1400" t="str">
            <v>FP10749</v>
          </cell>
          <cell r="F1400" t="str">
            <v>шт</v>
          </cell>
        </row>
        <row r="1401">
          <cell r="A1401" t="str">
            <v>FP10751</v>
          </cell>
          <cell r="B1401"/>
          <cell r="C1401" t="str">
            <v>8708309109</v>
          </cell>
          <cell r="D1401"/>
          <cell r="E1401" t="str">
            <v>FP10751</v>
          </cell>
          <cell r="F1401" t="str">
            <v>шт</v>
          </cell>
        </row>
        <row r="1402">
          <cell r="A1402" t="str">
            <v>FP10762</v>
          </cell>
          <cell r="B1402"/>
          <cell r="C1402" t="str">
            <v>8708309109</v>
          </cell>
          <cell r="D1402"/>
          <cell r="E1402" t="str">
            <v>FP10762</v>
          </cell>
          <cell r="F1402" t="str">
            <v>шт</v>
          </cell>
        </row>
        <row r="1403">
          <cell r="A1403" t="str">
            <v>FP10764</v>
          </cell>
          <cell r="B1403"/>
          <cell r="C1403" t="str">
            <v>8708309109</v>
          </cell>
          <cell r="D1403"/>
          <cell r="E1403" t="str">
            <v>FP10764</v>
          </cell>
          <cell r="F1403" t="str">
            <v>шт</v>
          </cell>
        </row>
        <row r="1404">
          <cell r="A1404" t="str">
            <v>FP10768</v>
          </cell>
          <cell r="B1404"/>
          <cell r="C1404" t="str">
            <v>8708309109</v>
          </cell>
          <cell r="D1404"/>
          <cell r="E1404" t="str">
            <v>FP10768</v>
          </cell>
          <cell r="F1404" t="str">
            <v>шт</v>
          </cell>
        </row>
        <row r="1405">
          <cell r="A1405" t="str">
            <v>FP10770</v>
          </cell>
          <cell r="B1405"/>
          <cell r="C1405" t="str">
            <v>8708309109</v>
          </cell>
          <cell r="D1405"/>
          <cell r="E1405" t="str">
            <v>FP10770</v>
          </cell>
          <cell r="F1405" t="str">
            <v>шт</v>
          </cell>
        </row>
        <row r="1406">
          <cell r="A1406" t="str">
            <v>FP10774</v>
          </cell>
          <cell r="B1406"/>
          <cell r="C1406" t="str">
            <v>8708309109</v>
          </cell>
          <cell r="D1406"/>
          <cell r="E1406" t="str">
            <v>FP10774</v>
          </cell>
          <cell r="F1406" t="str">
            <v>шт</v>
          </cell>
        </row>
        <row r="1407">
          <cell r="A1407" t="str">
            <v>FP10777</v>
          </cell>
          <cell r="B1407"/>
          <cell r="C1407" t="str">
            <v>8708309109</v>
          </cell>
          <cell r="D1407"/>
          <cell r="E1407" t="str">
            <v>FP10777</v>
          </cell>
          <cell r="F1407" t="str">
            <v>шт</v>
          </cell>
        </row>
        <row r="1408">
          <cell r="A1408" t="str">
            <v>FP10787</v>
          </cell>
          <cell r="B1408"/>
          <cell r="C1408" t="str">
            <v>8708309109</v>
          </cell>
          <cell r="D1408"/>
          <cell r="E1408" t="str">
            <v>FP10787</v>
          </cell>
          <cell r="F1408" t="str">
            <v>шт</v>
          </cell>
        </row>
        <row r="1409">
          <cell r="A1409" t="str">
            <v>FP10791</v>
          </cell>
          <cell r="B1409"/>
          <cell r="C1409" t="str">
            <v>8708309109</v>
          </cell>
          <cell r="D1409"/>
          <cell r="E1409" t="str">
            <v>FP10791</v>
          </cell>
          <cell r="F1409" t="str">
            <v>шт</v>
          </cell>
        </row>
        <row r="1410">
          <cell r="A1410" t="str">
            <v>FP10796</v>
          </cell>
          <cell r="B1410"/>
          <cell r="C1410" t="str">
            <v>8708309109</v>
          </cell>
          <cell r="D1410"/>
          <cell r="E1410" t="str">
            <v>FP10796</v>
          </cell>
          <cell r="F1410" t="str">
            <v>шт</v>
          </cell>
        </row>
        <row r="1411">
          <cell r="A1411" t="str">
            <v>FP10805</v>
          </cell>
          <cell r="B1411"/>
          <cell r="C1411" t="str">
            <v>8708309109</v>
          </cell>
          <cell r="D1411"/>
          <cell r="E1411" t="str">
            <v>FP10805</v>
          </cell>
          <cell r="F1411" t="str">
            <v>шт</v>
          </cell>
        </row>
        <row r="1412">
          <cell r="A1412" t="str">
            <v>FP10810</v>
          </cell>
          <cell r="B1412"/>
          <cell r="C1412" t="str">
            <v>8708309109</v>
          </cell>
          <cell r="D1412"/>
          <cell r="E1412" t="str">
            <v>FP10810</v>
          </cell>
          <cell r="F1412" t="str">
            <v>шт</v>
          </cell>
        </row>
        <row r="1413">
          <cell r="A1413" t="str">
            <v>FP10826</v>
          </cell>
          <cell r="B1413"/>
          <cell r="C1413" t="str">
            <v>8708309109</v>
          </cell>
          <cell r="D1413"/>
          <cell r="E1413" t="str">
            <v>FP10826</v>
          </cell>
          <cell r="F1413" t="str">
            <v>шт</v>
          </cell>
        </row>
        <row r="1414">
          <cell r="A1414" t="str">
            <v>FP10835</v>
          </cell>
          <cell r="B1414"/>
          <cell r="C1414" t="str">
            <v>8708309109</v>
          </cell>
          <cell r="D1414"/>
          <cell r="E1414" t="str">
            <v>FP10835</v>
          </cell>
          <cell r="F1414" t="str">
            <v>шт</v>
          </cell>
        </row>
        <row r="1415">
          <cell r="A1415" t="str">
            <v>FP10841</v>
          </cell>
          <cell r="B1415"/>
          <cell r="C1415" t="str">
            <v>8708309109</v>
          </cell>
          <cell r="D1415"/>
          <cell r="E1415" t="str">
            <v>FP10841</v>
          </cell>
          <cell r="F1415" t="str">
            <v>шт</v>
          </cell>
        </row>
        <row r="1416">
          <cell r="A1416" t="str">
            <v>FP10844</v>
          </cell>
          <cell r="B1416"/>
          <cell r="C1416" t="str">
            <v>8708309109</v>
          </cell>
          <cell r="D1416"/>
          <cell r="E1416" t="str">
            <v>FP10844</v>
          </cell>
          <cell r="F1416" t="str">
            <v>шт</v>
          </cell>
        </row>
        <row r="1417">
          <cell r="A1417" t="str">
            <v>FP10864</v>
          </cell>
          <cell r="B1417"/>
          <cell r="C1417" t="str">
            <v>8708309109</v>
          </cell>
          <cell r="D1417"/>
          <cell r="E1417" t="str">
            <v>FP10864</v>
          </cell>
          <cell r="F1417" t="str">
            <v>шт</v>
          </cell>
        </row>
        <row r="1418">
          <cell r="A1418" t="str">
            <v>FP10865</v>
          </cell>
          <cell r="B1418"/>
          <cell r="C1418" t="str">
            <v>8708309109</v>
          </cell>
          <cell r="D1418"/>
          <cell r="E1418" t="str">
            <v>FP10865</v>
          </cell>
          <cell r="F1418" t="str">
            <v>шт</v>
          </cell>
        </row>
        <row r="1419">
          <cell r="A1419" t="str">
            <v>FP10870</v>
          </cell>
          <cell r="B1419"/>
          <cell r="C1419" t="str">
            <v>8708309109</v>
          </cell>
          <cell r="D1419"/>
          <cell r="E1419" t="str">
            <v>FP10870</v>
          </cell>
          <cell r="F1419" t="str">
            <v>шт</v>
          </cell>
        </row>
        <row r="1420">
          <cell r="A1420" t="str">
            <v>FP10882</v>
          </cell>
          <cell r="B1420"/>
          <cell r="C1420" t="str">
            <v>8708309109</v>
          </cell>
          <cell r="D1420"/>
          <cell r="E1420" t="str">
            <v>FP10882</v>
          </cell>
          <cell r="F1420" t="str">
            <v>шт</v>
          </cell>
        </row>
        <row r="1421">
          <cell r="A1421" t="str">
            <v>FP10883</v>
          </cell>
          <cell r="B1421"/>
          <cell r="C1421" t="str">
            <v>8708309109</v>
          </cell>
          <cell r="D1421"/>
          <cell r="E1421" t="str">
            <v>FP10883</v>
          </cell>
          <cell r="F1421" t="str">
            <v>шт</v>
          </cell>
        </row>
        <row r="1422">
          <cell r="A1422" t="str">
            <v>FP10891</v>
          </cell>
          <cell r="B1422"/>
          <cell r="C1422" t="str">
            <v>8708309109</v>
          </cell>
          <cell r="D1422"/>
          <cell r="E1422" t="str">
            <v>FP10891</v>
          </cell>
          <cell r="F1422" t="str">
            <v>шт</v>
          </cell>
        </row>
        <row r="1423">
          <cell r="A1423" t="str">
            <v>FP10892</v>
          </cell>
          <cell r="B1423"/>
          <cell r="C1423" t="str">
            <v>8708309109</v>
          </cell>
          <cell r="D1423"/>
          <cell r="E1423" t="str">
            <v>FP10892</v>
          </cell>
          <cell r="F1423" t="str">
            <v>шт</v>
          </cell>
        </row>
        <row r="1424">
          <cell r="A1424" t="str">
            <v>FP10893</v>
          </cell>
          <cell r="B1424"/>
          <cell r="C1424" t="str">
            <v>8708309109</v>
          </cell>
          <cell r="D1424"/>
          <cell r="E1424" t="str">
            <v>FP10893</v>
          </cell>
          <cell r="F1424" t="str">
            <v>шт</v>
          </cell>
        </row>
        <row r="1425">
          <cell r="A1425" t="str">
            <v>FP10894</v>
          </cell>
          <cell r="B1425"/>
          <cell r="C1425" t="str">
            <v>8708309109</v>
          </cell>
          <cell r="D1425"/>
          <cell r="E1425" t="str">
            <v>FP10894</v>
          </cell>
          <cell r="F1425" t="str">
            <v>шт</v>
          </cell>
        </row>
        <row r="1426">
          <cell r="A1426" t="str">
            <v>FP10898</v>
          </cell>
          <cell r="B1426"/>
          <cell r="C1426" t="str">
            <v>8708309109</v>
          </cell>
          <cell r="D1426"/>
          <cell r="E1426" t="str">
            <v>FP10898</v>
          </cell>
          <cell r="F1426" t="str">
            <v>шт</v>
          </cell>
        </row>
        <row r="1427">
          <cell r="A1427" t="str">
            <v>FP10911</v>
          </cell>
          <cell r="B1427"/>
          <cell r="C1427" t="str">
            <v>8708309109</v>
          </cell>
          <cell r="D1427"/>
          <cell r="E1427" t="str">
            <v>FP10911</v>
          </cell>
          <cell r="F1427" t="str">
            <v>шт</v>
          </cell>
        </row>
        <row r="1428">
          <cell r="A1428" t="str">
            <v>FP10913</v>
          </cell>
          <cell r="B1428"/>
          <cell r="C1428" t="str">
            <v>8708309109</v>
          </cell>
          <cell r="D1428"/>
          <cell r="E1428" t="str">
            <v>FP10913</v>
          </cell>
          <cell r="F1428" t="str">
            <v>шт</v>
          </cell>
        </row>
        <row r="1429">
          <cell r="A1429" t="str">
            <v>FP10915</v>
          </cell>
          <cell r="B1429"/>
          <cell r="C1429" t="str">
            <v>8708309109</v>
          </cell>
          <cell r="D1429"/>
          <cell r="E1429" t="str">
            <v>FP10915</v>
          </cell>
          <cell r="F1429" t="str">
            <v>шт</v>
          </cell>
        </row>
        <row r="1430">
          <cell r="A1430" t="str">
            <v>FP10917</v>
          </cell>
          <cell r="B1430"/>
          <cell r="C1430" t="str">
            <v>8708309109</v>
          </cell>
          <cell r="D1430"/>
          <cell r="E1430" t="str">
            <v>FP10917</v>
          </cell>
          <cell r="F1430" t="str">
            <v>шт</v>
          </cell>
        </row>
        <row r="1431">
          <cell r="A1431" t="str">
            <v>FP10918</v>
          </cell>
          <cell r="B1431"/>
          <cell r="C1431" t="str">
            <v>8708309109</v>
          </cell>
          <cell r="D1431"/>
          <cell r="E1431" t="str">
            <v>FP10918</v>
          </cell>
          <cell r="F1431" t="str">
            <v>шт</v>
          </cell>
        </row>
        <row r="1432">
          <cell r="A1432" t="str">
            <v>FP10919</v>
          </cell>
          <cell r="B1432"/>
          <cell r="C1432" t="str">
            <v>8708309109</v>
          </cell>
          <cell r="D1432"/>
          <cell r="E1432" t="str">
            <v>FP10919</v>
          </cell>
          <cell r="F1432" t="str">
            <v>шт</v>
          </cell>
        </row>
        <row r="1433">
          <cell r="A1433" t="str">
            <v>FP10925</v>
          </cell>
          <cell r="B1433"/>
          <cell r="C1433" t="str">
            <v>8708309109</v>
          </cell>
          <cell r="D1433"/>
          <cell r="E1433" t="str">
            <v>FP10925</v>
          </cell>
          <cell r="F1433" t="str">
            <v>шт</v>
          </cell>
        </row>
        <row r="1434">
          <cell r="A1434" t="str">
            <v>FP10931</v>
          </cell>
          <cell r="B1434"/>
          <cell r="C1434" t="str">
            <v>8708309109</v>
          </cell>
          <cell r="D1434"/>
          <cell r="E1434" t="str">
            <v>FP10931</v>
          </cell>
          <cell r="F1434" t="str">
            <v>шт</v>
          </cell>
        </row>
        <row r="1435">
          <cell r="A1435" t="str">
            <v>FP10937</v>
          </cell>
          <cell r="B1435"/>
          <cell r="C1435" t="str">
            <v>8708309109</v>
          </cell>
          <cell r="D1435"/>
          <cell r="E1435" t="str">
            <v>FP10937</v>
          </cell>
          <cell r="F1435" t="str">
            <v>шт</v>
          </cell>
        </row>
        <row r="1436">
          <cell r="A1436" t="str">
            <v>FP10939</v>
          </cell>
          <cell r="B1436"/>
          <cell r="C1436" t="str">
            <v>8708309109</v>
          </cell>
          <cell r="D1436"/>
          <cell r="E1436" t="str">
            <v>FP10939</v>
          </cell>
          <cell r="F1436" t="str">
            <v>шт</v>
          </cell>
        </row>
        <row r="1437">
          <cell r="A1437" t="str">
            <v>FP10940</v>
          </cell>
          <cell r="B1437"/>
          <cell r="C1437" t="str">
            <v>8708309109</v>
          </cell>
          <cell r="D1437"/>
          <cell r="E1437" t="str">
            <v>FP10940</v>
          </cell>
          <cell r="F1437" t="str">
            <v>шт</v>
          </cell>
        </row>
        <row r="1438">
          <cell r="A1438" t="str">
            <v>FP10945</v>
          </cell>
          <cell r="B1438"/>
          <cell r="C1438" t="str">
            <v>8708309109</v>
          </cell>
          <cell r="D1438"/>
          <cell r="E1438" t="str">
            <v>FP10945</v>
          </cell>
          <cell r="F1438" t="str">
            <v>шт</v>
          </cell>
        </row>
        <row r="1439">
          <cell r="A1439" t="str">
            <v>FP10954</v>
          </cell>
          <cell r="B1439"/>
          <cell r="C1439" t="str">
            <v>8708309109</v>
          </cell>
          <cell r="D1439"/>
          <cell r="E1439" t="str">
            <v>FP10954</v>
          </cell>
          <cell r="F1439" t="str">
            <v>шт</v>
          </cell>
        </row>
        <row r="1440">
          <cell r="A1440" t="str">
            <v>FP10956</v>
          </cell>
          <cell r="B1440"/>
          <cell r="C1440" t="str">
            <v>8708309109</v>
          </cell>
          <cell r="D1440"/>
          <cell r="E1440" t="str">
            <v>FP10956</v>
          </cell>
          <cell r="F1440" t="str">
            <v>шт</v>
          </cell>
        </row>
        <row r="1441">
          <cell r="A1441" t="str">
            <v>FP10973</v>
          </cell>
          <cell r="B1441"/>
          <cell r="C1441" t="str">
            <v>8708309109</v>
          </cell>
          <cell r="D1441"/>
          <cell r="E1441" t="str">
            <v>FP10973</v>
          </cell>
          <cell r="F1441" t="str">
            <v>шт</v>
          </cell>
        </row>
        <row r="1442">
          <cell r="A1442" t="str">
            <v>FP11000</v>
          </cell>
          <cell r="B1442"/>
          <cell r="C1442" t="str">
            <v>8708309109</v>
          </cell>
          <cell r="D1442"/>
          <cell r="E1442" t="str">
            <v>FP11000</v>
          </cell>
          <cell r="F1442" t="str">
            <v>шт</v>
          </cell>
        </row>
        <row r="1443">
          <cell r="A1443" t="str">
            <v>FP11001</v>
          </cell>
          <cell r="B1443"/>
          <cell r="C1443" t="str">
            <v>8708309109</v>
          </cell>
          <cell r="D1443"/>
          <cell r="E1443" t="str">
            <v>FP11001</v>
          </cell>
          <cell r="F1443" t="str">
            <v>шт</v>
          </cell>
        </row>
        <row r="1444">
          <cell r="A1444" t="str">
            <v>FP11006</v>
          </cell>
          <cell r="B1444"/>
          <cell r="C1444" t="str">
            <v>8708309109</v>
          </cell>
          <cell r="D1444"/>
          <cell r="E1444" t="str">
            <v>FP11006</v>
          </cell>
          <cell r="F1444" t="str">
            <v>шт</v>
          </cell>
        </row>
        <row r="1445">
          <cell r="A1445" t="str">
            <v>FP11010</v>
          </cell>
          <cell r="B1445"/>
          <cell r="C1445" t="str">
            <v>8708309109</v>
          </cell>
          <cell r="D1445"/>
          <cell r="E1445" t="str">
            <v>FP11010</v>
          </cell>
          <cell r="F1445" t="str">
            <v>шт</v>
          </cell>
        </row>
        <row r="1446">
          <cell r="A1446" t="str">
            <v>FP11016</v>
          </cell>
          <cell r="B1446"/>
          <cell r="C1446" t="str">
            <v>8708309109</v>
          </cell>
          <cell r="D1446"/>
          <cell r="E1446" t="str">
            <v>FP11016</v>
          </cell>
          <cell r="F1446" t="str">
            <v>шт</v>
          </cell>
        </row>
        <row r="1447">
          <cell r="A1447" t="str">
            <v>FP11021</v>
          </cell>
          <cell r="B1447"/>
          <cell r="C1447" t="str">
            <v>8708309109</v>
          </cell>
          <cell r="D1447"/>
          <cell r="E1447" t="str">
            <v>FP11021</v>
          </cell>
          <cell r="F1447" t="str">
            <v>шт</v>
          </cell>
        </row>
        <row r="1448">
          <cell r="A1448" t="str">
            <v>FP11024</v>
          </cell>
          <cell r="B1448"/>
          <cell r="C1448" t="str">
            <v>8708309109</v>
          </cell>
          <cell r="D1448"/>
          <cell r="E1448" t="str">
            <v>FP11024</v>
          </cell>
          <cell r="F1448" t="str">
            <v>шт</v>
          </cell>
        </row>
        <row r="1449">
          <cell r="A1449" t="str">
            <v>FP11026</v>
          </cell>
          <cell r="B1449"/>
          <cell r="C1449" t="str">
            <v>8708309109</v>
          </cell>
          <cell r="D1449"/>
          <cell r="E1449" t="str">
            <v>FP11026</v>
          </cell>
          <cell r="F1449" t="str">
            <v>шт</v>
          </cell>
        </row>
        <row r="1450">
          <cell r="A1450" t="str">
            <v>FP11029</v>
          </cell>
          <cell r="B1450"/>
          <cell r="C1450" t="str">
            <v>8708309109</v>
          </cell>
          <cell r="D1450"/>
          <cell r="E1450" t="str">
            <v>FP11029</v>
          </cell>
          <cell r="F1450" t="str">
            <v>шт</v>
          </cell>
        </row>
        <row r="1451">
          <cell r="A1451" t="str">
            <v>FP11040</v>
          </cell>
          <cell r="B1451"/>
          <cell r="C1451" t="str">
            <v>8708309109</v>
          </cell>
          <cell r="D1451"/>
          <cell r="E1451" t="str">
            <v>FP11040</v>
          </cell>
          <cell r="F1451" t="str">
            <v>шт</v>
          </cell>
        </row>
        <row r="1452">
          <cell r="A1452" t="str">
            <v>FP11041</v>
          </cell>
          <cell r="B1452"/>
          <cell r="C1452" t="str">
            <v>8708309109</v>
          </cell>
          <cell r="D1452"/>
          <cell r="E1452" t="str">
            <v>FP11041</v>
          </cell>
          <cell r="F1452" t="str">
            <v>шт</v>
          </cell>
        </row>
        <row r="1453">
          <cell r="A1453" t="str">
            <v>FP11045</v>
          </cell>
          <cell r="B1453"/>
          <cell r="C1453" t="str">
            <v>8708309109</v>
          </cell>
          <cell r="D1453"/>
          <cell r="E1453" t="str">
            <v>FP11045</v>
          </cell>
          <cell r="F1453" t="str">
            <v>шт</v>
          </cell>
        </row>
        <row r="1454">
          <cell r="A1454" t="str">
            <v>FP11051</v>
          </cell>
          <cell r="B1454"/>
          <cell r="C1454" t="str">
            <v>8708309109</v>
          </cell>
          <cell r="D1454"/>
          <cell r="E1454" t="str">
            <v>FP11051</v>
          </cell>
          <cell r="F1454" t="str">
            <v>шт</v>
          </cell>
        </row>
        <row r="1455">
          <cell r="A1455" t="str">
            <v>FP11052</v>
          </cell>
          <cell r="B1455"/>
          <cell r="C1455" t="str">
            <v>8708309109</v>
          </cell>
          <cell r="D1455"/>
          <cell r="E1455" t="str">
            <v>FP11052</v>
          </cell>
          <cell r="F1455" t="str">
            <v>шт</v>
          </cell>
        </row>
        <row r="1456">
          <cell r="A1456" t="str">
            <v>FP11055</v>
          </cell>
          <cell r="B1456"/>
          <cell r="C1456" t="str">
            <v>8708309109</v>
          </cell>
          <cell r="D1456"/>
          <cell r="E1456" t="str">
            <v>FP11055</v>
          </cell>
          <cell r="F1456" t="str">
            <v>шт</v>
          </cell>
        </row>
        <row r="1457">
          <cell r="A1457" t="str">
            <v>FP11067</v>
          </cell>
          <cell r="B1457"/>
          <cell r="C1457" t="str">
            <v>8708309109</v>
          </cell>
          <cell r="D1457"/>
          <cell r="E1457" t="str">
            <v>FP11067</v>
          </cell>
          <cell r="F1457" t="str">
            <v>шт</v>
          </cell>
        </row>
        <row r="1458">
          <cell r="A1458" t="str">
            <v>FP11072</v>
          </cell>
          <cell r="B1458"/>
          <cell r="C1458" t="str">
            <v>8708309109</v>
          </cell>
          <cell r="D1458"/>
          <cell r="E1458" t="str">
            <v>FP11072</v>
          </cell>
          <cell r="F1458" t="str">
            <v>шт</v>
          </cell>
        </row>
        <row r="1459">
          <cell r="A1459" t="str">
            <v>FP11073</v>
          </cell>
          <cell r="B1459"/>
          <cell r="C1459" t="str">
            <v>8708309109</v>
          </cell>
          <cell r="D1459"/>
          <cell r="E1459" t="str">
            <v>FP11073</v>
          </cell>
          <cell r="F1459" t="str">
            <v>шт</v>
          </cell>
        </row>
        <row r="1460">
          <cell r="A1460" t="str">
            <v>FP11076</v>
          </cell>
          <cell r="B1460"/>
          <cell r="C1460" t="str">
            <v>8708309109</v>
          </cell>
          <cell r="D1460"/>
          <cell r="E1460" t="str">
            <v>FP11076</v>
          </cell>
          <cell r="F1460" t="str">
            <v>шт</v>
          </cell>
        </row>
        <row r="1461">
          <cell r="A1461" t="str">
            <v>FP11080</v>
          </cell>
          <cell r="B1461"/>
          <cell r="C1461" t="str">
            <v>8708309109</v>
          </cell>
          <cell r="D1461"/>
          <cell r="E1461" t="str">
            <v>FP11080</v>
          </cell>
          <cell r="F1461" t="str">
            <v>шт</v>
          </cell>
        </row>
        <row r="1462">
          <cell r="A1462" t="str">
            <v>FP11084</v>
          </cell>
          <cell r="B1462"/>
          <cell r="C1462" t="str">
            <v>8708309109</v>
          </cell>
          <cell r="D1462"/>
          <cell r="E1462" t="str">
            <v>FP11084</v>
          </cell>
          <cell r="F1462" t="str">
            <v>шт</v>
          </cell>
        </row>
        <row r="1463">
          <cell r="A1463" t="str">
            <v>FP11086</v>
          </cell>
          <cell r="B1463"/>
          <cell r="C1463" t="str">
            <v>8708309109</v>
          </cell>
          <cell r="D1463"/>
          <cell r="E1463" t="str">
            <v>FP11086</v>
          </cell>
          <cell r="F1463" t="str">
            <v>шт</v>
          </cell>
        </row>
        <row r="1464">
          <cell r="A1464" t="str">
            <v>FP11092</v>
          </cell>
          <cell r="B1464"/>
          <cell r="C1464" t="str">
            <v>8708309109</v>
          </cell>
          <cell r="D1464"/>
          <cell r="E1464" t="str">
            <v>FP11092</v>
          </cell>
          <cell r="F1464" t="str">
            <v>шт</v>
          </cell>
        </row>
        <row r="1465">
          <cell r="A1465" t="str">
            <v>FP11095</v>
          </cell>
          <cell r="B1465"/>
          <cell r="C1465" t="str">
            <v>8708309109</v>
          </cell>
          <cell r="D1465"/>
          <cell r="E1465" t="str">
            <v>FP11095</v>
          </cell>
          <cell r="F1465" t="str">
            <v>шт</v>
          </cell>
        </row>
        <row r="1466">
          <cell r="A1466" t="str">
            <v>FP11107</v>
          </cell>
          <cell r="B1466"/>
          <cell r="C1466" t="str">
            <v>8708309109</v>
          </cell>
          <cell r="D1466"/>
          <cell r="E1466" t="str">
            <v>FP11107</v>
          </cell>
          <cell r="F1466" t="str">
            <v>шт</v>
          </cell>
        </row>
        <row r="1467">
          <cell r="A1467" t="str">
            <v>FP11108</v>
          </cell>
          <cell r="B1467"/>
          <cell r="C1467" t="str">
            <v>8708309109</v>
          </cell>
          <cell r="D1467"/>
          <cell r="E1467" t="str">
            <v>FP11108</v>
          </cell>
          <cell r="F1467" t="str">
            <v>шт</v>
          </cell>
        </row>
        <row r="1468">
          <cell r="A1468" t="str">
            <v>FP11110</v>
          </cell>
          <cell r="B1468"/>
          <cell r="C1468" t="str">
            <v>8708309109</v>
          </cell>
          <cell r="D1468"/>
          <cell r="E1468" t="str">
            <v>FP11110</v>
          </cell>
          <cell r="F1468" t="str">
            <v>шт</v>
          </cell>
        </row>
        <row r="1469">
          <cell r="A1469" t="str">
            <v>FP11111</v>
          </cell>
          <cell r="B1469"/>
          <cell r="C1469" t="str">
            <v>8708309109</v>
          </cell>
          <cell r="D1469"/>
          <cell r="E1469" t="str">
            <v>FP11111</v>
          </cell>
          <cell r="F1469" t="str">
            <v>шт</v>
          </cell>
        </row>
        <row r="1470">
          <cell r="A1470" t="str">
            <v>FP11113</v>
          </cell>
          <cell r="B1470"/>
          <cell r="C1470" t="str">
            <v>8708309109</v>
          </cell>
          <cell r="D1470"/>
          <cell r="E1470" t="str">
            <v>FP11113</v>
          </cell>
          <cell r="F1470" t="str">
            <v>шт</v>
          </cell>
        </row>
        <row r="1471">
          <cell r="A1471" t="str">
            <v>FP11114</v>
          </cell>
          <cell r="B1471"/>
          <cell r="C1471" t="str">
            <v>8708309109</v>
          </cell>
          <cell r="D1471"/>
          <cell r="E1471" t="str">
            <v>FP11114</v>
          </cell>
          <cell r="F1471" t="str">
            <v>шт</v>
          </cell>
        </row>
        <row r="1472">
          <cell r="A1472" t="str">
            <v>FP11115</v>
          </cell>
          <cell r="B1472"/>
          <cell r="C1472" t="str">
            <v>8708309109</v>
          </cell>
          <cell r="D1472"/>
          <cell r="E1472" t="str">
            <v>FP11115</v>
          </cell>
          <cell r="F1472" t="str">
            <v>шт</v>
          </cell>
        </row>
        <row r="1473">
          <cell r="A1473" t="str">
            <v>FP11116</v>
          </cell>
          <cell r="B1473"/>
          <cell r="C1473" t="str">
            <v>8708309109</v>
          </cell>
          <cell r="D1473"/>
          <cell r="E1473" t="str">
            <v>FP11116</v>
          </cell>
          <cell r="F1473" t="str">
            <v>шт</v>
          </cell>
        </row>
        <row r="1474">
          <cell r="A1474" t="str">
            <v>FP11123</v>
          </cell>
          <cell r="B1474"/>
          <cell r="C1474" t="str">
            <v>8708309109</v>
          </cell>
          <cell r="D1474"/>
          <cell r="E1474" t="str">
            <v>FP11123</v>
          </cell>
          <cell r="F1474" t="str">
            <v>шт</v>
          </cell>
        </row>
        <row r="1475">
          <cell r="A1475" t="str">
            <v>FP11124</v>
          </cell>
          <cell r="B1475"/>
          <cell r="C1475" t="str">
            <v>8708309109</v>
          </cell>
          <cell r="D1475"/>
          <cell r="E1475" t="str">
            <v>FP11124</v>
          </cell>
          <cell r="F1475" t="str">
            <v>шт</v>
          </cell>
        </row>
        <row r="1476">
          <cell r="A1476" t="str">
            <v>FP11125</v>
          </cell>
          <cell r="B1476"/>
          <cell r="C1476" t="str">
            <v>8708309109</v>
          </cell>
          <cell r="D1476"/>
          <cell r="E1476" t="str">
            <v>FP11125</v>
          </cell>
          <cell r="F1476" t="str">
            <v>шт</v>
          </cell>
        </row>
        <row r="1477">
          <cell r="A1477" t="str">
            <v>FP11126</v>
          </cell>
          <cell r="B1477"/>
          <cell r="C1477" t="str">
            <v>8708309109</v>
          </cell>
          <cell r="D1477"/>
          <cell r="E1477" t="str">
            <v>FP11126</v>
          </cell>
          <cell r="F1477" t="str">
            <v>шт</v>
          </cell>
        </row>
        <row r="1478">
          <cell r="A1478" t="str">
            <v>FP11127</v>
          </cell>
          <cell r="B1478"/>
          <cell r="C1478" t="str">
            <v>8708309109</v>
          </cell>
          <cell r="D1478"/>
          <cell r="E1478" t="str">
            <v>FP11127</v>
          </cell>
          <cell r="F1478" t="str">
            <v>шт</v>
          </cell>
        </row>
        <row r="1479">
          <cell r="A1479" t="str">
            <v>FP11134</v>
          </cell>
          <cell r="B1479"/>
          <cell r="C1479" t="str">
            <v>8708309109</v>
          </cell>
          <cell r="D1479"/>
          <cell r="E1479" t="str">
            <v>FP11134</v>
          </cell>
          <cell r="F1479" t="str">
            <v>шт</v>
          </cell>
        </row>
        <row r="1480">
          <cell r="A1480" t="str">
            <v>FP11135</v>
          </cell>
          <cell r="B1480"/>
          <cell r="C1480" t="str">
            <v>8708309109</v>
          </cell>
          <cell r="D1480"/>
          <cell r="E1480" t="str">
            <v>FP11135</v>
          </cell>
          <cell r="F1480" t="str">
            <v>шт</v>
          </cell>
        </row>
        <row r="1481">
          <cell r="A1481" t="str">
            <v>FP11140</v>
          </cell>
          <cell r="B1481"/>
          <cell r="C1481" t="str">
            <v>8708309109</v>
          </cell>
          <cell r="D1481"/>
          <cell r="E1481" t="str">
            <v>FP11140</v>
          </cell>
          <cell r="F1481" t="str">
            <v>шт</v>
          </cell>
        </row>
        <row r="1482">
          <cell r="A1482" t="str">
            <v>FP11146</v>
          </cell>
          <cell r="B1482"/>
          <cell r="C1482" t="str">
            <v>8708309109</v>
          </cell>
          <cell r="D1482"/>
          <cell r="E1482" t="str">
            <v>FP11146</v>
          </cell>
          <cell r="F1482" t="str">
            <v>шт</v>
          </cell>
        </row>
        <row r="1483">
          <cell r="A1483" t="str">
            <v>FP11147</v>
          </cell>
          <cell r="B1483"/>
          <cell r="C1483" t="str">
            <v>8708309109</v>
          </cell>
          <cell r="D1483"/>
          <cell r="E1483" t="str">
            <v>FP11147</v>
          </cell>
          <cell r="F1483" t="str">
            <v>шт</v>
          </cell>
        </row>
        <row r="1484">
          <cell r="A1484" t="str">
            <v>FP11149</v>
          </cell>
          <cell r="B1484"/>
          <cell r="C1484" t="str">
            <v>8708309109</v>
          </cell>
          <cell r="D1484"/>
          <cell r="E1484" t="str">
            <v>FP11149</v>
          </cell>
          <cell r="F1484" t="str">
            <v>шт</v>
          </cell>
        </row>
        <row r="1485">
          <cell r="A1485" t="str">
            <v>FP11150</v>
          </cell>
          <cell r="B1485"/>
          <cell r="C1485" t="str">
            <v>8708309109</v>
          </cell>
          <cell r="D1485"/>
          <cell r="E1485" t="str">
            <v>FP11150</v>
          </cell>
          <cell r="F1485" t="str">
            <v>шт</v>
          </cell>
        </row>
        <row r="1486">
          <cell r="A1486" t="str">
            <v>FP11151</v>
          </cell>
          <cell r="B1486"/>
          <cell r="C1486" t="str">
            <v>8708309109</v>
          </cell>
          <cell r="D1486"/>
          <cell r="E1486" t="str">
            <v>FP11151</v>
          </cell>
          <cell r="F1486" t="str">
            <v>шт</v>
          </cell>
        </row>
        <row r="1487">
          <cell r="A1487" t="str">
            <v>FP11152</v>
          </cell>
          <cell r="B1487"/>
          <cell r="C1487" t="str">
            <v>8708309109</v>
          </cell>
          <cell r="D1487"/>
          <cell r="E1487" t="str">
            <v>FP11152</v>
          </cell>
          <cell r="F1487" t="str">
            <v>шт</v>
          </cell>
        </row>
        <row r="1488">
          <cell r="A1488" t="str">
            <v>FP11154</v>
          </cell>
          <cell r="B1488"/>
          <cell r="C1488" t="str">
            <v>8708309109</v>
          </cell>
          <cell r="D1488"/>
          <cell r="E1488" t="str">
            <v>FP11154</v>
          </cell>
          <cell r="F1488" t="str">
            <v>шт</v>
          </cell>
        </row>
        <row r="1489">
          <cell r="A1489" t="str">
            <v>FP11155</v>
          </cell>
          <cell r="B1489"/>
          <cell r="C1489" t="str">
            <v>8708309109</v>
          </cell>
          <cell r="D1489"/>
          <cell r="E1489" t="str">
            <v>FP11155</v>
          </cell>
          <cell r="F1489" t="str">
            <v>шт</v>
          </cell>
        </row>
        <row r="1490">
          <cell r="A1490" t="str">
            <v>FP11156</v>
          </cell>
          <cell r="B1490"/>
          <cell r="C1490" t="str">
            <v>8708309109</v>
          </cell>
          <cell r="D1490"/>
          <cell r="E1490" t="str">
            <v>FP11156</v>
          </cell>
          <cell r="F1490" t="str">
            <v>шт</v>
          </cell>
        </row>
        <row r="1491">
          <cell r="A1491" t="str">
            <v>FP11158</v>
          </cell>
          <cell r="B1491"/>
          <cell r="C1491" t="str">
            <v>8708309109</v>
          </cell>
          <cell r="D1491"/>
          <cell r="E1491" t="str">
            <v>FP11158</v>
          </cell>
          <cell r="F1491" t="str">
            <v>шт</v>
          </cell>
        </row>
        <row r="1492">
          <cell r="A1492" t="str">
            <v>FP11159</v>
          </cell>
          <cell r="B1492"/>
          <cell r="C1492" t="str">
            <v>8708309109</v>
          </cell>
          <cell r="D1492"/>
          <cell r="E1492" t="str">
            <v>FP11159</v>
          </cell>
          <cell r="F1492" t="str">
            <v>шт</v>
          </cell>
        </row>
        <row r="1493">
          <cell r="A1493" t="str">
            <v>FP11164</v>
          </cell>
          <cell r="B1493"/>
          <cell r="C1493" t="str">
            <v>8708309109</v>
          </cell>
          <cell r="D1493"/>
          <cell r="E1493" t="str">
            <v>FP11164</v>
          </cell>
          <cell r="F1493" t="str">
            <v>шт</v>
          </cell>
        </row>
        <row r="1494">
          <cell r="A1494" t="str">
            <v>FP11167</v>
          </cell>
          <cell r="B1494"/>
          <cell r="C1494" t="str">
            <v>8708309109</v>
          </cell>
          <cell r="D1494"/>
          <cell r="E1494" t="str">
            <v>FP11167</v>
          </cell>
          <cell r="F1494" t="str">
            <v>шт</v>
          </cell>
        </row>
        <row r="1495">
          <cell r="A1495" t="str">
            <v>FP11169</v>
          </cell>
          <cell r="B1495"/>
          <cell r="C1495" t="str">
            <v>8708309109</v>
          </cell>
          <cell r="D1495"/>
          <cell r="E1495" t="str">
            <v>FP11169</v>
          </cell>
          <cell r="F1495" t="str">
            <v>шт</v>
          </cell>
        </row>
        <row r="1496">
          <cell r="A1496" t="str">
            <v>FP11170</v>
          </cell>
          <cell r="B1496"/>
          <cell r="C1496" t="str">
            <v>8708309109</v>
          </cell>
          <cell r="D1496"/>
          <cell r="E1496" t="str">
            <v>FP11170</v>
          </cell>
          <cell r="F1496" t="str">
            <v>шт</v>
          </cell>
        </row>
        <row r="1497">
          <cell r="A1497" t="str">
            <v>FP11171</v>
          </cell>
          <cell r="B1497"/>
          <cell r="C1497" t="str">
            <v>8708309109</v>
          </cell>
          <cell r="D1497"/>
          <cell r="E1497" t="str">
            <v>FP11171</v>
          </cell>
          <cell r="F1497" t="str">
            <v>шт</v>
          </cell>
        </row>
        <row r="1498">
          <cell r="A1498" t="str">
            <v>FP11173</v>
          </cell>
          <cell r="B1498"/>
          <cell r="C1498" t="str">
            <v>8708309109</v>
          </cell>
          <cell r="D1498"/>
          <cell r="E1498" t="str">
            <v>FP11173</v>
          </cell>
          <cell r="F1498" t="str">
            <v>шт</v>
          </cell>
        </row>
        <row r="1499">
          <cell r="A1499" t="str">
            <v>FP11174</v>
          </cell>
          <cell r="B1499"/>
          <cell r="C1499" t="str">
            <v>8708309109</v>
          </cell>
          <cell r="D1499"/>
          <cell r="E1499" t="str">
            <v>FP11174</v>
          </cell>
          <cell r="F1499" t="str">
            <v>шт</v>
          </cell>
        </row>
        <row r="1500">
          <cell r="A1500" t="str">
            <v>FP11175</v>
          </cell>
          <cell r="B1500"/>
          <cell r="C1500" t="str">
            <v>8708309109</v>
          </cell>
          <cell r="D1500"/>
          <cell r="E1500" t="str">
            <v>FP11175</v>
          </cell>
          <cell r="F1500" t="str">
            <v>шт</v>
          </cell>
        </row>
        <row r="1501">
          <cell r="A1501" t="str">
            <v>FP11176</v>
          </cell>
          <cell r="B1501"/>
          <cell r="C1501" t="str">
            <v>8708309109</v>
          </cell>
          <cell r="D1501"/>
          <cell r="E1501" t="str">
            <v>FP11176</v>
          </cell>
          <cell r="F1501" t="str">
            <v>шт</v>
          </cell>
        </row>
        <row r="1502">
          <cell r="A1502" t="str">
            <v>FP11177</v>
          </cell>
          <cell r="B1502"/>
          <cell r="C1502" t="str">
            <v>8708309109</v>
          </cell>
          <cell r="D1502"/>
          <cell r="E1502" t="str">
            <v>FP11177</v>
          </cell>
          <cell r="F1502" t="str">
            <v>шт</v>
          </cell>
        </row>
        <row r="1503">
          <cell r="A1503" t="str">
            <v>FP11178</v>
          </cell>
          <cell r="B1503"/>
          <cell r="C1503" t="str">
            <v>8708309109</v>
          </cell>
          <cell r="D1503"/>
          <cell r="E1503" t="str">
            <v>FP11178</v>
          </cell>
          <cell r="F1503" t="str">
            <v>шт</v>
          </cell>
        </row>
        <row r="1504">
          <cell r="A1504" t="str">
            <v>FP11179</v>
          </cell>
          <cell r="B1504"/>
          <cell r="C1504" t="str">
            <v>8708309109</v>
          </cell>
          <cell r="D1504"/>
          <cell r="E1504" t="str">
            <v>FP11179</v>
          </cell>
          <cell r="F1504" t="str">
            <v>шт</v>
          </cell>
        </row>
        <row r="1505">
          <cell r="A1505" t="str">
            <v>FP11181</v>
          </cell>
          <cell r="B1505"/>
          <cell r="C1505" t="str">
            <v>8708309109</v>
          </cell>
          <cell r="D1505"/>
          <cell r="E1505" t="str">
            <v>FP11181</v>
          </cell>
          <cell r="F1505" t="str">
            <v>шт</v>
          </cell>
        </row>
        <row r="1506">
          <cell r="A1506" t="str">
            <v>FP11182</v>
          </cell>
          <cell r="B1506"/>
          <cell r="C1506" t="str">
            <v>8708309109</v>
          </cell>
          <cell r="D1506"/>
          <cell r="E1506" t="str">
            <v>FP11182</v>
          </cell>
          <cell r="F1506" t="str">
            <v>шт</v>
          </cell>
        </row>
        <row r="1507">
          <cell r="A1507" t="str">
            <v>FP11183</v>
          </cell>
          <cell r="B1507"/>
          <cell r="C1507" t="str">
            <v>8708309109</v>
          </cell>
          <cell r="D1507"/>
          <cell r="E1507" t="str">
            <v>FP11183</v>
          </cell>
          <cell r="F1507" t="str">
            <v>шт</v>
          </cell>
        </row>
        <row r="1508">
          <cell r="A1508" t="str">
            <v>FP11184</v>
          </cell>
          <cell r="B1508"/>
          <cell r="C1508" t="str">
            <v>8708309109</v>
          </cell>
          <cell r="D1508"/>
          <cell r="E1508" t="str">
            <v>FP11184</v>
          </cell>
          <cell r="F1508" t="str">
            <v>шт</v>
          </cell>
        </row>
        <row r="1509">
          <cell r="A1509" t="str">
            <v>FP11185</v>
          </cell>
          <cell r="B1509"/>
          <cell r="C1509" t="str">
            <v>8708309109</v>
          </cell>
          <cell r="D1509"/>
          <cell r="E1509" t="str">
            <v>FP11185</v>
          </cell>
          <cell r="F1509" t="str">
            <v>шт</v>
          </cell>
        </row>
        <row r="1510">
          <cell r="A1510" t="str">
            <v>FP11186</v>
          </cell>
          <cell r="B1510"/>
          <cell r="C1510" t="str">
            <v>8708309109</v>
          </cell>
          <cell r="D1510"/>
          <cell r="E1510" t="str">
            <v>FP11186</v>
          </cell>
          <cell r="F1510" t="str">
            <v>шт</v>
          </cell>
        </row>
        <row r="1511">
          <cell r="A1511" t="str">
            <v>FP11188</v>
          </cell>
          <cell r="B1511"/>
          <cell r="C1511" t="str">
            <v>8708309109</v>
          </cell>
          <cell r="D1511"/>
          <cell r="E1511" t="str">
            <v>FP11188</v>
          </cell>
          <cell r="F1511" t="str">
            <v>шт</v>
          </cell>
        </row>
        <row r="1512">
          <cell r="A1512" t="str">
            <v>FP11191</v>
          </cell>
          <cell r="B1512"/>
          <cell r="C1512" t="str">
            <v>8708309109</v>
          </cell>
          <cell r="D1512"/>
          <cell r="E1512" t="str">
            <v>FP11191</v>
          </cell>
          <cell r="F1512" t="str">
            <v>шт</v>
          </cell>
        </row>
        <row r="1513">
          <cell r="A1513" t="str">
            <v>FP11195</v>
          </cell>
          <cell r="B1513"/>
          <cell r="C1513" t="str">
            <v>8708309109</v>
          </cell>
          <cell r="D1513"/>
          <cell r="E1513" t="str">
            <v>FP11195</v>
          </cell>
          <cell r="F1513" t="str">
            <v>шт</v>
          </cell>
        </row>
        <row r="1514">
          <cell r="A1514" t="str">
            <v>FP11199</v>
          </cell>
          <cell r="B1514"/>
          <cell r="C1514" t="str">
            <v>8708309109</v>
          </cell>
          <cell r="D1514"/>
          <cell r="E1514" t="str">
            <v>FP11199</v>
          </cell>
          <cell r="F1514" t="str">
            <v>шт</v>
          </cell>
        </row>
        <row r="1515">
          <cell r="A1515" t="str">
            <v>FP11200</v>
          </cell>
          <cell r="B1515"/>
          <cell r="C1515" t="str">
            <v>8708309109</v>
          </cell>
          <cell r="D1515"/>
          <cell r="E1515" t="str">
            <v>FP11200</v>
          </cell>
          <cell r="F1515" t="str">
            <v>шт</v>
          </cell>
        </row>
        <row r="1516">
          <cell r="A1516" t="str">
            <v>FP11204</v>
          </cell>
          <cell r="B1516"/>
          <cell r="C1516" t="str">
            <v>8708309109</v>
          </cell>
          <cell r="D1516"/>
          <cell r="E1516" t="str">
            <v>FP11204</v>
          </cell>
          <cell r="F1516" t="str">
            <v>шт</v>
          </cell>
        </row>
        <row r="1517">
          <cell r="A1517" t="str">
            <v>FP11210</v>
          </cell>
          <cell r="B1517"/>
          <cell r="C1517" t="str">
            <v>8708309109</v>
          </cell>
          <cell r="D1517"/>
          <cell r="E1517" t="str">
            <v>FP11210</v>
          </cell>
          <cell r="F1517" t="str">
            <v>шт</v>
          </cell>
        </row>
        <row r="1518">
          <cell r="A1518" t="str">
            <v>FP11211</v>
          </cell>
          <cell r="B1518"/>
          <cell r="C1518" t="str">
            <v>8708309109</v>
          </cell>
          <cell r="D1518"/>
          <cell r="E1518" t="str">
            <v>FP11211</v>
          </cell>
          <cell r="F1518" t="str">
            <v>шт</v>
          </cell>
        </row>
        <row r="1519">
          <cell r="A1519" t="str">
            <v>FP11215</v>
          </cell>
          <cell r="B1519"/>
          <cell r="C1519" t="str">
            <v>8708309109</v>
          </cell>
          <cell r="D1519"/>
          <cell r="E1519" t="str">
            <v>FP11215</v>
          </cell>
          <cell r="F1519" t="str">
            <v>шт</v>
          </cell>
        </row>
        <row r="1520">
          <cell r="A1520" t="str">
            <v>FP11216</v>
          </cell>
          <cell r="B1520"/>
          <cell r="C1520" t="str">
            <v>8708309109</v>
          </cell>
          <cell r="D1520"/>
          <cell r="E1520" t="str">
            <v>FP11216</v>
          </cell>
          <cell r="F1520" t="str">
            <v>шт</v>
          </cell>
        </row>
        <row r="1521">
          <cell r="A1521" t="str">
            <v>FP11217</v>
          </cell>
          <cell r="B1521"/>
          <cell r="C1521" t="str">
            <v>8708309109</v>
          </cell>
          <cell r="D1521"/>
          <cell r="E1521" t="str">
            <v>FP11217</v>
          </cell>
          <cell r="F1521" t="str">
            <v>шт</v>
          </cell>
        </row>
        <row r="1522">
          <cell r="A1522" t="str">
            <v>FP11218</v>
          </cell>
          <cell r="B1522"/>
          <cell r="C1522" t="str">
            <v>8708309109</v>
          </cell>
          <cell r="D1522"/>
          <cell r="E1522" t="str">
            <v>FP11218</v>
          </cell>
          <cell r="F1522" t="str">
            <v>шт</v>
          </cell>
        </row>
        <row r="1523">
          <cell r="A1523" t="str">
            <v>FP11219</v>
          </cell>
          <cell r="B1523"/>
          <cell r="C1523" t="str">
            <v>8708309109</v>
          </cell>
          <cell r="D1523"/>
          <cell r="E1523" t="str">
            <v>FP11219</v>
          </cell>
          <cell r="F1523" t="str">
            <v>шт</v>
          </cell>
        </row>
        <row r="1524">
          <cell r="A1524" t="str">
            <v>FP11224</v>
          </cell>
          <cell r="B1524"/>
          <cell r="C1524" t="str">
            <v>8708309109</v>
          </cell>
          <cell r="D1524"/>
          <cell r="E1524" t="str">
            <v>FP11224</v>
          </cell>
          <cell r="F1524" t="str">
            <v>шт</v>
          </cell>
        </row>
        <row r="1525">
          <cell r="A1525" t="str">
            <v>FP11225</v>
          </cell>
          <cell r="B1525"/>
          <cell r="C1525" t="str">
            <v>8708309109</v>
          </cell>
          <cell r="D1525"/>
          <cell r="E1525" t="str">
            <v>FP11225</v>
          </cell>
          <cell r="F1525" t="str">
            <v>шт</v>
          </cell>
        </row>
        <row r="1526">
          <cell r="A1526" t="str">
            <v>FP11234</v>
          </cell>
          <cell r="B1526"/>
          <cell r="C1526" t="str">
            <v>8708309109</v>
          </cell>
          <cell r="D1526"/>
          <cell r="E1526" t="str">
            <v>FP11234</v>
          </cell>
          <cell r="F1526" t="str">
            <v>шт</v>
          </cell>
        </row>
        <row r="1527">
          <cell r="A1527" t="str">
            <v>FP11235</v>
          </cell>
          <cell r="B1527"/>
          <cell r="C1527" t="str">
            <v>8708309109</v>
          </cell>
          <cell r="D1527"/>
          <cell r="E1527" t="str">
            <v>FP11235</v>
          </cell>
          <cell r="F1527" t="str">
            <v>шт</v>
          </cell>
        </row>
        <row r="1528">
          <cell r="A1528" t="str">
            <v>FP11236</v>
          </cell>
          <cell r="B1528"/>
          <cell r="C1528" t="str">
            <v>8708309109</v>
          </cell>
          <cell r="D1528"/>
          <cell r="E1528" t="str">
            <v>FP11236</v>
          </cell>
          <cell r="F1528" t="str">
            <v>шт</v>
          </cell>
        </row>
        <row r="1529">
          <cell r="A1529" t="str">
            <v>FP11237</v>
          </cell>
          <cell r="B1529"/>
          <cell r="C1529" t="str">
            <v>8708309109</v>
          </cell>
          <cell r="D1529"/>
          <cell r="E1529" t="str">
            <v>FP11237</v>
          </cell>
          <cell r="F1529" t="str">
            <v>шт</v>
          </cell>
        </row>
        <row r="1530">
          <cell r="A1530" t="str">
            <v>FP11238</v>
          </cell>
          <cell r="B1530"/>
          <cell r="C1530" t="str">
            <v>8708309109</v>
          </cell>
          <cell r="D1530"/>
          <cell r="E1530" t="str">
            <v>FP11238</v>
          </cell>
          <cell r="F1530" t="str">
            <v>шт</v>
          </cell>
        </row>
        <row r="1531">
          <cell r="A1531" t="str">
            <v>FP11240</v>
          </cell>
          <cell r="B1531"/>
          <cell r="C1531" t="str">
            <v>8708309109</v>
          </cell>
          <cell r="D1531"/>
          <cell r="E1531" t="str">
            <v>FP11240</v>
          </cell>
          <cell r="F1531" t="str">
            <v>шт</v>
          </cell>
        </row>
        <row r="1532">
          <cell r="A1532" t="str">
            <v>FP11242</v>
          </cell>
          <cell r="B1532"/>
          <cell r="C1532" t="str">
            <v>8708309109</v>
          </cell>
          <cell r="D1532"/>
          <cell r="E1532" t="str">
            <v>FP11242</v>
          </cell>
          <cell r="F1532" t="str">
            <v>шт</v>
          </cell>
        </row>
        <row r="1533">
          <cell r="A1533" t="str">
            <v>FP11247</v>
          </cell>
          <cell r="B1533"/>
          <cell r="C1533" t="str">
            <v>8708309109</v>
          </cell>
          <cell r="D1533"/>
          <cell r="E1533" t="str">
            <v>FP11247</v>
          </cell>
          <cell r="F1533" t="str">
            <v>шт</v>
          </cell>
        </row>
        <row r="1534">
          <cell r="A1534" t="str">
            <v>FP11248</v>
          </cell>
          <cell r="B1534"/>
          <cell r="C1534" t="str">
            <v>8708309109</v>
          </cell>
          <cell r="D1534"/>
          <cell r="E1534" t="str">
            <v>FP11248</v>
          </cell>
          <cell r="F1534" t="str">
            <v>шт</v>
          </cell>
        </row>
        <row r="1535">
          <cell r="A1535" t="str">
            <v>FP11249</v>
          </cell>
          <cell r="B1535"/>
          <cell r="C1535" t="str">
            <v>8708309109</v>
          </cell>
          <cell r="D1535"/>
          <cell r="E1535" t="str">
            <v>FP11249</v>
          </cell>
          <cell r="F1535" t="str">
            <v>шт</v>
          </cell>
        </row>
        <row r="1536">
          <cell r="A1536" t="str">
            <v>FP11250</v>
          </cell>
          <cell r="B1536"/>
          <cell r="C1536" t="str">
            <v>8708309109</v>
          </cell>
          <cell r="D1536"/>
          <cell r="E1536" t="str">
            <v>FP11250</v>
          </cell>
          <cell r="F1536" t="str">
            <v>шт</v>
          </cell>
        </row>
        <row r="1537">
          <cell r="A1537" t="str">
            <v>FP11251</v>
          </cell>
          <cell r="B1537"/>
          <cell r="C1537" t="str">
            <v>8708309109</v>
          </cell>
          <cell r="D1537"/>
          <cell r="E1537" t="str">
            <v>FP11251</v>
          </cell>
          <cell r="F1537" t="str">
            <v>шт</v>
          </cell>
        </row>
        <row r="1538">
          <cell r="A1538" t="str">
            <v>FP11257</v>
          </cell>
          <cell r="B1538"/>
          <cell r="C1538" t="str">
            <v>8708309109</v>
          </cell>
          <cell r="D1538"/>
          <cell r="E1538" t="str">
            <v>FP11257</v>
          </cell>
          <cell r="F1538" t="str">
            <v>шт</v>
          </cell>
        </row>
        <row r="1539">
          <cell r="A1539" t="str">
            <v>FP11259</v>
          </cell>
          <cell r="B1539"/>
          <cell r="C1539" t="str">
            <v>8708309109</v>
          </cell>
          <cell r="D1539"/>
          <cell r="E1539" t="str">
            <v>FP11259</v>
          </cell>
          <cell r="F1539" t="str">
            <v>шт</v>
          </cell>
        </row>
        <row r="1540">
          <cell r="A1540" t="str">
            <v>FP11262</v>
          </cell>
          <cell r="B1540"/>
          <cell r="C1540" t="str">
            <v>8708309109</v>
          </cell>
          <cell r="D1540"/>
          <cell r="E1540" t="str">
            <v>FP11262</v>
          </cell>
          <cell r="F1540" t="str">
            <v>шт</v>
          </cell>
        </row>
        <row r="1541">
          <cell r="A1541" t="str">
            <v>FP11263</v>
          </cell>
          <cell r="B1541"/>
          <cell r="C1541" t="str">
            <v>8708309109</v>
          </cell>
          <cell r="D1541"/>
          <cell r="E1541" t="str">
            <v>FP11263</v>
          </cell>
          <cell r="F1541" t="str">
            <v>шт</v>
          </cell>
        </row>
        <row r="1542">
          <cell r="A1542" t="str">
            <v>FP11264</v>
          </cell>
          <cell r="B1542"/>
          <cell r="C1542" t="str">
            <v>8708309109</v>
          </cell>
          <cell r="D1542"/>
          <cell r="E1542" t="str">
            <v>FP11264</v>
          </cell>
          <cell r="F1542" t="str">
            <v>шт</v>
          </cell>
        </row>
        <row r="1543">
          <cell r="A1543" t="str">
            <v>FP11265</v>
          </cell>
          <cell r="B1543"/>
          <cell r="C1543" t="str">
            <v>8708309109</v>
          </cell>
          <cell r="D1543"/>
          <cell r="E1543" t="str">
            <v>FP11265</v>
          </cell>
          <cell r="F1543" t="str">
            <v>шт</v>
          </cell>
        </row>
        <row r="1544">
          <cell r="A1544" t="str">
            <v>FP11267</v>
          </cell>
          <cell r="B1544"/>
          <cell r="C1544" t="str">
            <v>8708309109</v>
          </cell>
          <cell r="D1544"/>
          <cell r="E1544" t="str">
            <v>FP11267</v>
          </cell>
          <cell r="F1544" t="str">
            <v>шт</v>
          </cell>
        </row>
        <row r="1545">
          <cell r="A1545" t="str">
            <v>FP11268</v>
          </cell>
          <cell r="B1545"/>
          <cell r="C1545" t="str">
            <v>8708309109</v>
          </cell>
          <cell r="D1545"/>
          <cell r="E1545" t="str">
            <v>FP11268</v>
          </cell>
          <cell r="F1545" t="str">
            <v>шт</v>
          </cell>
        </row>
        <row r="1546">
          <cell r="A1546" t="str">
            <v>FP11270</v>
          </cell>
          <cell r="B1546"/>
          <cell r="C1546" t="str">
            <v>8708309109</v>
          </cell>
          <cell r="D1546"/>
          <cell r="E1546" t="str">
            <v>FP11270</v>
          </cell>
          <cell r="F1546" t="str">
            <v>шт</v>
          </cell>
        </row>
        <row r="1547">
          <cell r="A1547" t="str">
            <v>FP11271</v>
          </cell>
          <cell r="B1547"/>
          <cell r="C1547" t="str">
            <v>8708309109</v>
          </cell>
          <cell r="D1547"/>
          <cell r="E1547" t="str">
            <v>FP11271</v>
          </cell>
          <cell r="F1547" t="str">
            <v>шт</v>
          </cell>
        </row>
        <row r="1548">
          <cell r="A1548" t="str">
            <v>FP11272</v>
          </cell>
          <cell r="B1548"/>
          <cell r="C1548" t="str">
            <v>8708309109</v>
          </cell>
          <cell r="D1548"/>
          <cell r="E1548" t="str">
            <v>FP11272</v>
          </cell>
          <cell r="F1548" t="str">
            <v>шт</v>
          </cell>
        </row>
        <row r="1549">
          <cell r="A1549" t="str">
            <v>FP11273</v>
          </cell>
          <cell r="B1549"/>
          <cell r="C1549" t="str">
            <v>8708309109</v>
          </cell>
          <cell r="D1549"/>
          <cell r="E1549" t="str">
            <v>FP11273</v>
          </cell>
          <cell r="F1549" t="str">
            <v>шт</v>
          </cell>
        </row>
        <row r="1550">
          <cell r="A1550" t="str">
            <v>FP11274</v>
          </cell>
          <cell r="B1550"/>
          <cell r="C1550" t="str">
            <v>8708309109</v>
          </cell>
          <cell r="D1550"/>
          <cell r="E1550" t="str">
            <v>FP11274</v>
          </cell>
          <cell r="F1550" t="str">
            <v>шт</v>
          </cell>
        </row>
        <row r="1551">
          <cell r="A1551" t="str">
            <v>FP11275</v>
          </cell>
          <cell r="B1551"/>
          <cell r="C1551" t="str">
            <v>8708309109</v>
          </cell>
          <cell r="D1551"/>
          <cell r="E1551" t="str">
            <v>FP11275</v>
          </cell>
          <cell r="F1551" t="str">
            <v>шт</v>
          </cell>
        </row>
        <row r="1552">
          <cell r="A1552" t="str">
            <v>FP11277</v>
          </cell>
          <cell r="B1552"/>
          <cell r="C1552" t="str">
            <v>8708309109</v>
          </cell>
          <cell r="D1552"/>
          <cell r="E1552" t="str">
            <v>FP11277</v>
          </cell>
          <cell r="F1552" t="str">
            <v>шт</v>
          </cell>
        </row>
        <row r="1553">
          <cell r="A1553" t="str">
            <v>FP11280</v>
          </cell>
          <cell r="B1553"/>
          <cell r="C1553" t="str">
            <v>8708309109</v>
          </cell>
          <cell r="D1553"/>
          <cell r="E1553" t="str">
            <v>FP11280</v>
          </cell>
          <cell r="F1553" t="str">
            <v>шт</v>
          </cell>
        </row>
        <row r="1554">
          <cell r="A1554" t="str">
            <v>FP11286</v>
          </cell>
          <cell r="B1554"/>
          <cell r="C1554" t="str">
            <v>8708309109</v>
          </cell>
          <cell r="D1554"/>
          <cell r="E1554" t="str">
            <v>FP11286</v>
          </cell>
          <cell r="F1554" t="str">
            <v>шт</v>
          </cell>
        </row>
        <row r="1555">
          <cell r="A1555" t="str">
            <v>FP11303</v>
          </cell>
          <cell r="B1555"/>
          <cell r="C1555" t="str">
            <v>8708309109</v>
          </cell>
          <cell r="D1555"/>
          <cell r="E1555" t="str">
            <v>FP11303</v>
          </cell>
          <cell r="F1555" t="str">
            <v>шт</v>
          </cell>
        </row>
        <row r="1556">
          <cell r="A1556" t="str">
            <v>FP11305</v>
          </cell>
          <cell r="B1556"/>
          <cell r="C1556" t="str">
            <v>8708309109</v>
          </cell>
          <cell r="D1556"/>
          <cell r="E1556" t="str">
            <v>FP11305</v>
          </cell>
          <cell r="F1556" t="str">
            <v>шт</v>
          </cell>
        </row>
        <row r="1557">
          <cell r="A1557" t="str">
            <v>FP11306</v>
          </cell>
          <cell r="B1557"/>
          <cell r="C1557" t="str">
            <v>8708309109</v>
          </cell>
          <cell r="D1557"/>
          <cell r="E1557" t="str">
            <v>FP11306</v>
          </cell>
          <cell r="F1557" t="str">
            <v>шт</v>
          </cell>
        </row>
        <row r="1558">
          <cell r="A1558" t="str">
            <v>FP11311</v>
          </cell>
          <cell r="B1558"/>
          <cell r="C1558" t="str">
            <v>8708309109</v>
          </cell>
          <cell r="D1558"/>
          <cell r="E1558" t="str">
            <v>FP11311</v>
          </cell>
          <cell r="F1558" t="str">
            <v>шт</v>
          </cell>
        </row>
        <row r="1559">
          <cell r="A1559" t="str">
            <v>FP11317</v>
          </cell>
          <cell r="B1559"/>
          <cell r="C1559" t="str">
            <v>8708309109</v>
          </cell>
          <cell r="D1559"/>
          <cell r="E1559" t="str">
            <v>FP11317</v>
          </cell>
          <cell r="F1559" t="str">
            <v>шт</v>
          </cell>
        </row>
        <row r="1560">
          <cell r="A1560" t="str">
            <v>FP11319</v>
          </cell>
          <cell r="B1560"/>
          <cell r="C1560" t="str">
            <v>8708309109</v>
          </cell>
          <cell r="D1560"/>
          <cell r="E1560" t="str">
            <v>FP11319</v>
          </cell>
          <cell r="F1560" t="str">
            <v>шт</v>
          </cell>
        </row>
        <row r="1561">
          <cell r="A1561" t="str">
            <v>FP11324</v>
          </cell>
          <cell r="B1561"/>
          <cell r="C1561" t="str">
            <v>8708309109</v>
          </cell>
          <cell r="D1561"/>
          <cell r="E1561" t="str">
            <v>FP11324</v>
          </cell>
          <cell r="F1561" t="str">
            <v>шт</v>
          </cell>
        </row>
        <row r="1562">
          <cell r="A1562" t="str">
            <v>FP11326</v>
          </cell>
          <cell r="B1562"/>
          <cell r="C1562" t="str">
            <v>8708309109</v>
          </cell>
          <cell r="D1562"/>
          <cell r="E1562" t="str">
            <v>FP11326</v>
          </cell>
          <cell r="F1562" t="str">
            <v>шт</v>
          </cell>
        </row>
        <row r="1563">
          <cell r="A1563" t="str">
            <v>FP11327</v>
          </cell>
          <cell r="B1563"/>
          <cell r="C1563" t="str">
            <v>8708309109</v>
          </cell>
          <cell r="D1563"/>
          <cell r="E1563" t="str">
            <v>FP11327</v>
          </cell>
          <cell r="F1563" t="str">
            <v>шт</v>
          </cell>
        </row>
        <row r="1564">
          <cell r="A1564" t="str">
            <v>FP11328</v>
          </cell>
          <cell r="B1564"/>
          <cell r="C1564" t="str">
            <v>8708309109</v>
          </cell>
          <cell r="D1564"/>
          <cell r="E1564" t="str">
            <v>FP11328</v>
          </cell>
          <cell r="F1564" t="str">
            <v>шт</v>
          </cell>
        </row>
        <row r="1565">
          <cell r="A1565" t="str">
            <v>FP11329</v>
          </cell>
          <cell r="B1565"/>
          <cell r="C1565" t="str">
            <v>8708309109</v>
          </cell>
          <cell r="D1565"/>
          <cell r="E1565" t="str">
            <v>FP11329</v>
          </cell>
          <cell r="F1565" t="str">
            <v>шт</v>
          </cell>
        </row>
        <row r="1566">
          <cell r="A1566" t="str">
            <v>FP11330</v>
          </cell>
          <cell r="B1566"/>
          <cell r="C1566" t="str">
            <v>8708309109</v>
          </cell>
          <cell r="D1566"/>
          <cell r="E1566" t="str">
            <v>FP11330</v>
          </cell>
          <cell r="F1566" t="str">
            <v>шт</v>
          </cell>
        </row>
        <row r="1567">
          <cell r="A1567" t="str">
            <v>FP11331</v>
          </cell>
          <cell r="B1567"/>
          <cell r="C1567" t="str">
            <v>8708309109</v>
          </cell>
          <cell r="D1567"/>
          <cell r="E1567" t="str">
            <v>FP11331</v>
          </cell>
          <cell r="F1567" t="str">
            <v>шт</v>
          </cell>
        </row>
        <row r="1568">
          <cell r="A1568" t="str">
            <v>FP11335</v>
          </cell>
          <cell r="B1568"/>
          <cell r="C1568" t="str">
            <v>8708309109</v>
          </cell>
          <cell r="D1568"/>
          <cell r="E1568" t="str">
            <v>FP11335</v>
          </cell>
          <cell r="F1568" t="str">
            <v>шт</v>
          </cell>
        </row>
        <row r="1569">
          <cell r="A1569" t="str">
            <v>FP11336</v>
          </cell>
          <cell r="B1569"/>
          <cell r="C1569" t="str">
            <v>8708309109</v>
          </cell>
          <cell r="D1569"/>
          <cell r="E1569" t="str">
            <v>FP11336</v>
          </cell>
          <cell r="F1569" t="str">
            <v>шт</v>
          </cell>
        </row>
        <row r="1570">
          <cell r="A1570" t="str">
            <v>FP11343</v>
          </cell>
          <cell r="B1570"/>
          <cell r="C1570" t="str">
            <v>8708309109</v>
          </cell>
          <cell r="D1570"/>
          <cell r="E1570" t="str">
            <v>FP11343</v>
          </cell>
          <cell r="F1570" t="str">
            <v>шт</v>
          </cell>
        </row>
        <row r="1571">
          <cell r="A1571" t="str">
            <v>FP11345</v>
          </cell>
          <cell r="B1571"/>
          <cell r="C1571" t="str">
            <v>8708309109</v>
          </cell>
          <cell r="D1571"/>
          <cell r="E1571" t="str">
            <v>FP11345</v>
          </cell>
          <cell r="F1571" t="str">
            <v>шт</v>
          </cell>
        </row>
        <row r="1572">
          <cell r="A1572" t="str">
            <v>FP11346</v>
          </cell>
          <cell r="B1572"/>
          <cell r="C1572" t="str">
            <v>8708309109</v>
          </cell>
          <cell r="D1572"/>
          <cell r="E1572" t="str">
            <v>FP11346</v>
          </cell>
          <cell r="F1572" t="str">
            <v>шт</v>
          </cell>
        </row>
        <row r="1573">
          <cell r="A1573" t="str">
            <v>FP11347</v>
          </cell>
          <cell r="B1573"/>
          <cell r="C1573" t="str">
            <v>8708309109</v>
          </cell>
          <cell r="D1573"/>
          <cell r="E1573" t="str">
            <v>FP11347</v>
          </cell>
          <cell r="F1573" t="str">
            <v>шт</v>
          </cell>
        </row>
        <row r="1574">
          <cell r="A1574" t="str">
            <v>FP11348</v>
          </cell>
          <cell r="B1574"/>
          <cell r="C1574" t="str">
            <v>8708309109</v>
          </cell>
          <cell r="D1574"/>
          <cell r="E1574" t="str">
            <v>FP11348</v>
          </cell>
          <cell r="F1574" t="str">
            <v>шт</v>
          </cell>
        </row>
        <row r="1575">
          <cell r="A1575" t="str">
            <v>FP11349</v>
          </cell>
          <cell r="B1575"/>
          <cell r="C1575" t="str">
            <v>8708309109</v>
          </cell>
          <cell r="D1575"/>
          <cell r="E1575" t="str">
            <v>FP11349</v>
          </cell>
          <cell r="F1575" t="str">
            <v>шт</v>
          </cell>
        </row>
        <row r="1576">
          <cell r="A1576" t="str">
            <v>FP11357</v>
          </cell>
          <cell r="B1576"/>
          <cell r="C1576" t="str">
            <v>8708309109</v>
          </cell>
          <cell r="D1576"/>
          <cell r="E1576" t="str">
            <v>FP11357</v>
          </cell>
          <cell r="F1576" t="str">
            <v>шт</v>
          </cell>
        </row>
        <row r="1577">
          <cell r="A1577" t="str">
            <v>FP11360</v>
          </cell>
          <cell r="B1577"/>
          <cell r="C1577" t="str">
            <v>8708309109</v>
          </cell>
          <cell r="D1577"/>
          <cell r="E1577" t="str">
            <v>FP11360</v>
          </cell>
          <cell r="F1577" t="str">
            <v>шт</v>
          </cell>
        </row>
        <row r="1578">
          <cell r="A1578" t="str">
            <v>FP11366</v>
          </cell>
          <cell r="B1578"/>
          <cell r="C1578" t="str">
            <v>8708309109</v>
          </cell>
          <cell r="D1578"/>
          <cell r="E1578" t="str">
            <v>FP11366</v>
          </cell>
          <cell r="F1578" t="str">
            <v>шт</v>
          </cell>
        </row>
        <row r="1579">
          <cell r="A1579" t="str">
            <v>FP11367</v>
          </cell>
          <cell r="B1579"/>
          <cell r="C1579" t="str">
            <v>8708309109</v>
          </cell>
          <cell r="D1579"/>
          <cell r="E1579" t="str">
            <v>FP11367</v>
          </cell>
          <cell r="F1579" t="str">
            <v>шт</v>
          </cell>
        </row>
        <row r="1580">
          <cell r="A1580" t="str">
            <v>FP11369</v>
          </cell>
          <cell r="B1580"/>
          <cell r="C1580" t="str">
            <v>8708309109</v>
          </cell>
          <cell r="D1580"/>
          <cell r="E1580" t="str">
            <v>FP11369</v>
          </cell>
          <cell r="F1580" t="str">
            <v>шт</v>
          </cell>
        </row>
        <row r="1581">
          <cell r="A1581" t="str">
            <v>FP11370</v>
          </cell>
          <cell r="B1581"/>
          <cell r="C1581" t="str">
            <v>8708309109</v>
          </cell>
          <cell r="D1581"/>
          <cell r="E1581" t="str">
            <v>FP11370</v>
          </cell>
          <cell r="F1581" t="str">
            <v>шт</v>
          </cell>
        </row>
        <row r="1582">
          <cell r="A1582" t="str">
            <v>FP11371</v>
          </cell>
          <cell r="B1582"/>
          <cell r="C1582" t="str">
            <v>8708309109</v>
          </cell>
          <cell r="D1582"/>
          <cell r="E1582" t="str">
            <v>FP11371</v>
          </cell>
          <cell r="F1582" t="str">
            <v>шт</v>
          </cell>
        </row>
        <row r="1583">
          <cell r="A1583" t="str">
            <v>FP11372</v>
          </cell>
          <cell r="B1583"/>
          <cell r="C1583" t="str">
            <v>8708309109</v>
          </cell>
          <cell r="D1583"/>
          <cell r="E1583" t="str">
            <v>FP11372</v>
          </cell>
          <cell r="F1583" t="str">
            <v>шт</v>
          </cell>
        </row>
        <row r="1584">
          <cell r="A1584" t="str">
            <v>FP11376</v>
          </cell>
          <cell r="B1584"/>
          <cell r="C1584" t="str">
            <v>8708309109</v>
          </cell>
          <cell r="D1584"/>
          <cell r="E1584" t="str">
            <v>FP11376</v>
          </cell>
          <cell r="F1584" t="str">
            <v>шт</v>
          </cell>
        </row>
        <row r="1585">
          <cell r="A1585" t="str">
            <v>FP11378</v>
          </cell>
          <cell r="B1585"/>
          <cell r="C1585" t="str">
            <v>8708309109</v>
          </cell>
          <cell r="D1585"/>
          <cell r="E1585" t="str">
            <v>FP11378</v>
          </cell>
          <cell r="F1585" t="str">
            <v>шт</v>
          </cell>
        </row>
        <row r="1586">
          <cell r="A1586" t="str">
            <v>FP11379</v>
          </cell>
          <cell r="B1586"/>
          <cell r="C1586" t="str">
            <v>8708309109</v>
          </cell>
          <cell r="D1586"/>
          <cell r="E1586" t="str">
            <v>FP11379</v>
          </cell>
          <cell r="F1586" t="str">
            <v>шт</v>
          </cell>
        </row>
        <row r="1587">
          <cell r="A1587" t="str">
            <v>FP11380</v>
          </cell>
          <cell r="B1587"/>
          <cell r="C1587" t="str">
            <v>8708309109</v>
          </cell>
          <cell r="D1587"/>
          <cell r="E1587" t="str">
            <v>FP11380</v>
          </cell>
          <cell r="F1587" t="str">
            <v>шт</v>
          </cell>
        </row>
        <row r="1588">
          <cell r="A1588" t="str">
            <v>FP11381</v>
          </cell>
          <cell r="B1588"/>
          <cell r="C1588" t="str">
            <v>8708309109</v>
          </cell>
          <cell r="D1588"/>
          <cell r="E1588" t="str">
            <v>FP11381</v>
          </cell>
          <cell r="F1588" t="str">
            <v>шт</v>
          </cell>
        </row>
        <row r="1589">
          <cell r="A1589" t="str">
            <v>FP11382</v>
          </cell>
          <cell r="B1589"/>
          <cell r="C1589" t="str">
            <v>8708309109</v>
          </cell>
          <cell r="D1589"/>
          <cell r="E1589" t="str">
            <v>FP11382</v>
          </cell>
          <cell r="F1589" t="str">
            <v>шт</v>
          </cell>
        </row>
        <row r="1590">
          <cell r="A1590" t="str">
            <v>FP11383</v>
          </cell>
          <cell r="B1590"/>
          <cell r="C1590" t="str">
            <v>8708309109</v>
          </cell>
          <cell r="D1590"/>
          <cell r="E1590" t="str">
            <v>FP11383</v>
          </cell>
          <cell r="F1590" t="str">
            <v>шт</v>
          </cell>
        </row>
        <row r="1591">
          <cell r="A1591" t="str">
            <v>FP11385</v>
          </cell>
          <cell r="B1591"/>
          <cell r="C1591" t="str">
            <v>8708309109</v>
          </cell>
          <cell r="D1591"/>
          <cell r="E1591" t="str">
            <v>FP11385</v>
          </cell>
          <cell r="F1591" t="str">
            <v>шт</v>
          </cell>
        </row>
        <row r="1592">
          <cell r="A1592" t="str">
            <v>FP11386</v>
          </cell>
          <cell r="B1592"/>
          <cell r="C1592" t="str">
            <v>8708309109</v>
          </cell>
          <cell r="D1592"/>
          <cell r="E1592" t="str">
            <v>FP11386</v>
          </cell>
          <cell r="F1592" t="str">
            <v>шт</v>
          </cell>
        </row>
        <row r="1593">
          <cell r="A1593" t="str">
            <v>FP11387</v>
          </cell>
          <cell r="B1593"/>
          <cell r="C1593" t="str">
            <v>8708309109</v>
          </cell>
          <cell r="D1593"/>
          <cell r="E1593" t="str">
            <v>FP11387</v>
          </cell>
          <cell r="F1593" t="str">
            <v>шт</v>
          </cell>
        </row>
        <row r="1594">
          <cell r="A1594" t="str">
            <v>FP11389</v>
          </cell>
          <cell r="B1594"/>
          <cell r="C1594" t="str">
            <v>8708309109</v>
          </cell>
          <cell r="D1594"/>
          <cell r="E1594" t="str">
            <v>FP11389</v>
          </cell>
          <cell r="F1594" t="str">
            <v>шт</v>
          </cell>
        </row>
        <row r="1595">
          <cell r="A1595" t="str">
            <v>FP11390</v>
          </cell>
          <cell r="B1595"/>
          <cell r="C1595" t="str">
            <v>8708309109</v>
          </cell>
          <cell r="D1595"/>
          <cell r="E1595" t="str">
            <v>FP11390</v>
          </cell>
          <cell r="F1595" t="str">
            <v>шт</v>
          </cell>
        </row>
        <row r="1596">
          <cell r="A1596" t="str">
            <v>FP11391</v>
          </cell>
          <cell r="B1596"/>
          <cell r="C1596" t="str">
            <v>8708309109</v>
          </cell>
          <cell r="D1596"/>
          <cell r="E1596" t="str">
            <v>FP11391</v>
          </cell>
          <cell r="F1596" t="str">
            <v>шт</v>
          </cell>
        </row>
        <row r="1597">
          <cell r="A1597" t="str">
            <v>FP11392</v>
          </cell>
          <cell r="B1597"/>
          <cell r="C1597" t="str">
            <v>8708309109</v>
          </cell>
          <cell r="D1597"/>
          <cell r="E1597" t="str">
            <v>FP11392</v>
          </cell>
          <cell r="F1597" t="str">
            <v>шт</v>
          </cell>
        </row>
        <row r="1598">
          <cell r="A1598" t="str">
            <v>FP11395</v>
          </cell>
          <cell r="B1598"/>
          <cell r="C1598" t="str">
            <v>8708309109</v>
          </cell>
          <cell r="D1598"/>
          <cell r="E1598" t="str">
            <v>FP11395</v>
          </cell>
          <cell r="F1598" t="str">
            <v>шт</v>
          </cell>
        </row>
        <row r="1599">
          <cell r="A1599" t="str">
            <v>FP11401</v>
          </cell>
          <cell r="B1599"/>
          <cell r="C1599" t="str">
            <v>8708309109</v>
          </cell>
          <cell r="D1599"/>
          <cell r="E1599" t="str">
            <v>FP11401</v>
          </cell>
          <cell r="F1599" t="str">
            <v>шт</v>
          </cell>
        </row>
        <row r="1600">
          <cell r="A1600" t="str">
            <v>FP11406</v>
          </cell>
          <cell r="B1600"/>
          <cell r="C1600" t="str">
            <v>8708309109</v>
          </cell>
          <cell r="D1600"/>
          <cell r="E1600" t="str">
            <v>FP11406</v>
          </cell>
          <cell r="F1600" t="str">
            <v>шт</v>
          </cell>
        </row>
        <row r="1601">
          <cell r="A1601" t="str">
            <v>FP11416</v>
          </cell>
          <cell r="B1601"/>
          <cell r="C1601" t="str">
            <v>8708309109</v>
          </cell>
          <cell r="D1601"/>
          <cell r="E1601" t="str">
            <v>FP11416</v>
          </cell>
          <cell r="F1601" t="str">
            <v>шт</v>
          </cell>
        </row>
        <row r="1602">
          <cell r="A1602" t="str">
            <v>FP11424</v>
          </cell>
          <cell r="B1602"/>
          <cell r="C1602" t="str">
            <v>8708309109</v>
          </cell>
          <cell r="D1602"/>
          <cell r="E1602" t="str">
            <v>FP11424</v>
          </cell>
          <cell r="F1602" t="str">
            <v>шт</v>
          </cell>
        </row>
        <row r="1603">
          <cell r="A1603" t="str">
            <v>FP11425</v>
          </cell>
          <cell r="B1603"/>
          <cell r="C1603" t="str">
            <v>8708309109</v>
          </cell>
          <cell r="D1603"/>
          <cell r="E1603" t="str">
            <v>FP11425</v>
          </cell>
          <cell r="F1603" t="str">
            <v>шт</v>
          </cell>
        </row>
        <row r="1604">
          <cell r="A1604" t="str">
            <v>FP11426</v>
          </cell>
          <cell r="B1604"/>
          <cell r="C1604" t="str">
            <v>8708309109</v>
          </cell>
          <cell r="D1604"/>
          <cell r="E1604" t="str">
            <v>FP11426</v>
          </cell>
          <cell r="F1604" t="str">
            <v>шт</v>
          </cell>
        </row>
        <row r="1605">
          <cell r="A1605" t="str">
            <v>FP11427DR</v>
          </cell>
          <cell r="B1605"/>
          <cell r="C1605" t="str">
            <v>8708309109</v>
          </cell>
          <cell r="D1605"/>
          <cell r="E1605" t="str">
            <v>FP11427DR</v>
          </cell>
          <cell r="F1605" t="str">
            <v>шт</v>
          </cell>
        </row>
        <row r="1606">
          <cell r="A1606" t="str">
            <v>FP11428</v>
          </cell>
          <cell r="B1606"/>
          <cell r="C1606" t="str">
            <v>8708309109</v>
          </cell>
          <cell r="D1606"/>
          <cell r="E1606" t="str">
            <v>FP11428</v>
          </cell>
          <cell r="F1606" t="str">
            <v>шт</v>
          </cell>
        </row>
        <row r="1607">
          <cell r="A1607" t="str">
            <v>FP11429</v>
          </cell>
          <cell r="B1607"/>
          <cell r="C1607" t="str">
            <v>8708309109</v>
          </cell>
          <cell r="D1607"/>
          <cell r="E1607" t="str">
            <v>FP11429</v>
          </cell>
          <cell r="F1607" t="str">
            <v>шт</v>
          </cell>
        </row>
        <row r="1608">
          <cell r="A1608" t="str">
            <v>FP11430</v>
          </cell>
          <cell r="B1608"/>
          <cell r="C1608" t="str">
            <v>8708309109</v>
          </cell>
          <cell r="D1608"/>
          <cell r="E1608" t="str">
            <v>FP11430</v>
          </cell>
          <cell r="F1608" t="str">
            <v>шт</v>
          </cell>
        </row>
        <row r="1609">
          <cell r="A1609" t="str">
            <v>FP11434</v>
          </cell>
          <cell r="B1609"/>
          <cell r="C1609" t="str">
            <v>8708309109</v>
          </cell>
          <cell r="D1609"/>
          <cell r="E1609" t="str">
            <v>FP11434</v>
          </cell>
          <cell r="F1609" t="str">
            <v>шт</v>
          </cell>
        </row>
        <row r="1610">
          <cell r="A1610" t="str">
            <v>FP11436</v>
          </cell>
          <cell r="B1610"/>
          <cell r="C1610" t="str">
            <v>8708309109</v>
          </cell>
          <cell r="D1610"/>
          <cell r="E1610" t="str">
            <v>FP11436</v>
          </cell>
          <cell r="F1610" t="str">
            <v>шт</v>
          </cell>
        </row>
        <row r="1611">
          <cell r="A1611" t="str">
            <v>FP11439</v>
          </cell>
          <cell r="B1611"/>
          <cell r="C1611" t="str">
            <v>8708309109</v>
          </cell>
          <cell r="D1611"/>
          <cell r="E1611" t="str">
            <v>FP11439</v>
          </cell>
          <cell r="F1611" t="str">
            <v>шт</v>
          </cell>
        </row>
        <row r="1612">
          <cell r="A1612" t="str">
            <v>FP11440</v>
          </cell>
          <cell r="B1612"/>
          <cell r="C1612" t="str">
            <v>8708309109</v>
          </cell>
          <cell r="D1612"/>
          <cell r="E1612" t="str">
            <v>FP11440</v>
          </cell>
          <cell r="F1612" t="str">
            <v>шт</v>
          </cell>
        </row>
        <row r="1613">
          <cell r="A1613" t="str">
            <v>FP11443</v>
          </cell>
          <cell r="B1613"/>
          <cell r="C1613" t="str">
            <v>8708309109</v>
          </cell>
          <cell r="D1613"/>
          <cell r="E1613" t="str">
            <v>FP11443</v>
          </cell>
          <cell r="F1613" t="str">
            <v>шт</v>
          </cell>
        </row>
        <row r="1614">
          <cell r="A1614" t="str">
            <v>FP11444</v>
          </cell>
          <cell r="B1614"/>
          <cell r="C1614" t="str">
            <v>8708309109</v>
          </cell>
          <cell r="D1614"/>
          <cell r="E1614" t="str">
            <v>FP11444</v>
          </cell>
          <cell r="F1614" t="str">
            <v>шт</v>
          </cell>
        </row>
        <row r="1615">
          <cell r="A1615" t="str">
            <v>FP11446</v>
          </cell>
          <cell r="B1615"/>
          <cell r="C1615" t="str">
            <v>8708309109</v>
          </cell>
          <cell r="D1615"/>
          <cell r="E1615" t="str">
            <v>FP11446</v>
          </cell>
          <cell r="F1615" t="str">
            <v>шт</v>
          </cell>
        </row>
        <row r="1616">
          <cell r="A1616" t="str">
            <v>FP11447</v>
          </cell>
          <cell r="B1616"/>
          <cell r="C1616" t="str">
            <v>8708309109</v>
          </cell>
          <cell r="D1616"/>
          <cell r="E1616" t="str">
            <v>FP11447</v>
          </cell>
          <cell r="F1616" t="str">
            <v>шт</v>
          </cell>
        </row>
        <row r="1617">
          <cell r="A1617" t="str">
            <v>FP11448</v>
          </cell>
          <cell r="B1617"/>
          <cell r="C1617" t="str">
            <v>8708309109</v>
          </cell>
          <cell r="D1617"/>
          <cell r="E1617" t="str">
            <v>FP11448</v>
          </cell>
          <cell r="F1617" t="str">
            <v>шт</v>
          </cell>
        </row>
        <row r="1618">
          <cell r="A1618" t="str">
            <v>FP11450</v>
          </cell>
          <cell r="B1618"/>
          <cell r="C1618" t="str">
            <v>8708309109</v>
          </cell>
          <cell r="D1618"/>
          <cell r="E1618" t="str">
            <v>FP11450</v>
          </cell>
          <cell r="F1618" t="str">
            <v>шт</v>
          </cell>
        </row>
        <row r="1619">
          <cell r="A1619" t="str">
            <v>FP11453</v>
          </cell>
          <cell r="B1619"/>
          <cell r="C1619" t="str">
            <v>8708309109</v>
          </cell>
          <cell r="D1619"/>
          <cell r="E1619" t="str">
            <v>FP11453</v>
          </cell>
          <cell r="F1619" t="str">
            <v>шт</v>
          </cell>
        </row>
        <row r="1620">
          <cell r="A1620" t="str">
            <v>FP11466</v>
          </cell>
          <cell r="B1620"/>
          <cell r="C1620" t="str">
            <v>8708309109</v>
          </cell>
          <cell r="D1620"/>
          <cell r="E1620" t="str">
            <v>FP11466</v>
          </cell>
          <cell r="F1620" t="str">
            <v>шт</v>
          </cell>
        </row>
        <row r="1621">
          <cell r="A1621" t="str">
            <v>FP11471</v>
          </cell>
          <cell r="B1621"/>
          <cell r="C1621" t="str">
            <v>8708309109</v>
          </cell>
          <cell r="D1621"/>
          <cell r="E1621" t="str">
            <v>FP11471</v>
          </cell>
          <cell r="F1621" t="str">
            <v>шт</v>
          </cell>
        </row>
        <row r="1622">
          <cell r="A1622" t="str">
            <v>FP11474</v>
          </cell>
          <cell r="B1622"/>
          <cell r="C1622" t="str">
            <v>8708309109</v>
          </cell>
          <cell r="D1622"/>
          <cell r="E1622" t="str">
            <v>FP11474</v>
          </cell>
          <cell r="F1622" t="str">
            <v>шт</v>
          </cell>
        </row>
        <row r="1623">
          <cell r="A1623" t="str">
            <v>FP11475</v>
          </cell>
          <cell r="B1623"/>
          <cell r="C1623" t="str">
            <v>8708309109</v>
          </cell>
          <cell r="D1623"/>
          <cell r="E1623" t="str">
            <v>FP11475</v>
          </cell>
          <cell r="F1623" t="str">
            <v>шт</v>
          </cell>
        </row>
        <row r="1624">
          <cell r="A1624" t="str">
            <v>FP11481</v>
          </cell>
          <cell r="B1624"/>
          <cell r="C1624" t="str">
            <v>8708309109</v>
          </cell>
          <cell r="D1624"/>
          <cell r="E1624" t="str">
            <v>FP11481</v>
          </cell>
          <cell r="F1624" t="str">
            <v>шт</v>
          </cell>
        </row>
        <row r="1625">
          <cell r="A1625" t="str">
            <v>FP11485</v>
          </cell>
          <cell r="B1625"/>
          <cell r="C1625" t="str">
            <v>8708309109</v>
          </cell>
          <cell r="D1625"/>
          <cell r="E1625" t="str">
            <v>FP11485</v>
          </cell>
          <cell r="F1625" t="str">
            <v>шт</v>
          </cell>
        </row>
        <row r="1626">
          <cell r="A1626" t="str">
            <v>FP11486</v>
          </cell>
          <cell r="B1626"/>
          <cell r="C1626" t="str">
            <v>8708309109</v>
          </cell>
          <cell r="D1626"/>
          <cell r="E1626" t="str">
            <v>FP11486</v>
          </cell>
          <cell r="F1626" t="str">
            <v>шт</v>
          </cell>
        </row>
        <row r="1627">
          <cell r="A1627" t="str">
            <v>FP11488</v>
          </cell>
          <cell r="B1627"/>
          <cell r="C1627" t="str">
            <v>8708309109</v>
          </cell>
          <cell r="D1627"/>
          <cell r="E1627" t="str">
            <v>FP11488</v>
          </cell>
          <cell r="F1627" t="str">
            <v>шт</v>
          </cell>
        </row>
        <row r="1628">
          <cell r="A1628" t="str">
            <v>FP11489</v>
          </cell>
          <cell r="B1628"/>
          <cell r="C1628" t="str">
            <v>8708309109</v>
          </cell>
          <cell r="D1628"/>
          <cell r="E1628" t="str">
            <v>FP11489</v>
          </cell>
          <cell r="F1628" t="str">
            <v>шт</v>
          </cell>
        </row>
        <row r="1629">
          <cell r="A1629" t="str">
            <v>FP11492</v>
          </cell>
          <cell r="B1629"/>
          <cell r="C1629" t="str">
            <v>8708309109</v>
          </cell>
          <cell r="D1629"/>
          <cell r="E1629" t="str">
            <v>FP11492</v>
          </cell>
          <cell r="F1629" t="str">
            <v>шт</v>
          </cell>
        </row>
        <row r="1630">
          <cell r="A1630" t="str">
            <v>FP11493</v>
          </cell>
          <cell r="B1630"/>
          <cell r="C1630" t="str">
            <v>8708309109</v>
          </cell>
          <cell r="D1630"/>
          <cell r="E1630" t="str">
            <v>FP11493</v>
          </cell>
          <cell r="F1630" t="str">
            <v>шт</v>
          </cell>
        </row>
        <row r="1631">
          <cell r="A1631" t="str">
            <v>FP11494</v>
          </cell>
          <cell r="B1631"/>
          <cell r="C1631" t="str">
            <v>8708309109</v>
          </cell>
          <cell r="D1631"/>
          <cell r="E1631" t="str">
            <v>FP11494</v>
          </cell>
          <cell r="F1631" t="str">
            <v>шт</v>
          </cell>
        </row>
        <row r="1632">
          <cell r="A1632" t="str">
            <v>FP11496</v>
          </cell>
          <cell r="B1632"/>
          <cell r="C1632" t="str">
            <v>8708309109</v>
          </cell>
          <cell r="D1632"/>
          <cell r="E1632" t="str">
            <v>FP11496</v>
          </cell>
          <cell r="F1632" t="str">
            <v>шт</v>
          </cell>
        </row>
        <row r="1633">
          <cell r="A1633" t="str">
            <v>FP11499</v>
          </cell>
          <cell r="B1633"/>
          <cell r="C1633" t="str">
            <v>8708309109</v>
          </cell>
          <cell r="D1633"/>
          <cell r="E1633" t="str">
            <v>FP11499</v>
          </cell>
          <cell r="F1633" t="str">
            <v>шт</v>
          </cell>
        </row>
        <row r="1634">
          <cell r="A1634" t="str">
            <v>FP11500</v>
          </cell>
          <cell r="B1634"/>
          <cell r="C1634" t="str">
            <v>8708309109</v>
          </cell>
          <cell r="D1634"/>
          <cell r="E1634" t="str">
            <v>FP11500</v>
          </cell>
          <cell r="F1634" t="str">
            <v>шт</v>
          </cell>
        </row>
        <row r="1635">
          <cell r="A1635" t="str">
            <v>FP11501</v>
          </cell>
          <cell r="B1635"/>
          <cell r="C1635" t="str">
            <v>8708309109</v>
          </cell>
          <cell r="D1635"/>
          <cell r="E1635" t="str">
            <v>FP11501</v>
          </cell>
          <cell r="F1635" t="str">
            <v>шт</v>
          </cell>
        </row>
        <row r="1636">
          <cell r="A1636" t="str">
            <v>FP11509</v>
          </cell>
          <cell r="B1636"/>
          <cell r="C1636" t="str">
            <v>8708309109</v>
          </cell>
          <cell r="D1636"/>
          <cell r="E1636" t="str">
            <v>FP11509</v>
          </cell>
          <cell r="F1636" t="str">
            <v>шт</v>
          </cell>
        </row>
        <row r="1637">
          <cell r="A1637" t="str">
            <v>FP11512</v>
          </cell>
          <cell r="B1637"/>
          <cell r="C1637" t="str">
            <v>8708309109</v>
          </cell>
          <cell r="D1637"/>
          <cell r="E1637" t="str">
            <v>FP11512</v>
          </cell>
          <cell r="F1637" t="str">
            <v>шт</v>
          </cell>
        </row>
        <row r="1638">
          <cell r="A1638" t="str">
            <v>FP11515</v>
          </cell>
          <cell r="B1638"/>
          <cell r="C1638" t="str">
            <v>8708309109</v>
          </cell>
          <cell r="D1638"/>
          <cell r="E1638" t="str">
            <v>FP11515</v>
          </cell>
          <cell r="F1638" t="str">
            <v>шт</v>
          </cell>
        </row>
        <row r="1639">
          <cell r="A1639" t="str">
            <v>FP11516</v>
          </cell>
          <cell r="B1639"/>
          <cell r="C1639" t="str">
            <v>8708309109</v>
          </cell>
          <cell r="D1639"/>
          <cell r="E1639" t="str">
            <v>FP11516</v>
          </cell>
          <cell r="F1639" t="str">
            <v>шт</v>
          </cell>
        </row>
        <row r="1640">
          <cell r="A1640" t="str">
            <v>FP11517</v>
          </cell>
          <cell r="B1640"/>
          <cell r="C1640" t="str">
            <v>8708309109</v>
          </cell>
          <cell r="D1640"/>
          <cell r="E1640" t="str">
            <v>FP11517</v>
          </cell>
          <cell r="F1640" t="str">
            <v>шт</v>
          </cell>
        </row>
        <row r="1641">
          <cell r="A1641" t="str">
            <v>FP11518</v>
          </cell>
          <cell r="B1641"/>
          <cell r="C1641" t="str">
            <v>8708309109</v>
          </cell>
          <cell r="D1641"/>
          <cell r="E1641" t="str">
            <v>FP11518</v>
          </cell>
          <cell r="F1641" t="str">
            <v>шт</v>
          </cell>
        </row>
        <row r="1642">
          <cell r="A1642" t="str">
            <v>FP11522</v>
          </cell>
          <cell r="B1642"/>
          <cell r="C1642" t="str">
            <v>8708309109</v>
          </cell>
          <cell r="D1642"/>
          <cell r="E1642" t="str">
            <v>FP11522</v>
          </cell>
          <cell r="F1642" t="str">
            <v>шт</v>
          </cell>
        </row>
        <row r="1643">
          <cell r="A1643" t="str">
            <v>FP11531</v>
          </cell>
          <cell r="B1643"/>
          <cell r="C1643" t="str">
            <v>8708309109</v>
          </cell>
          <cell r="D1643"/>
          <cell r="E1643" t="str">
            <v>FP11531</v>
          </cell>
          <cell r="F1643" t="str">
            <v>шт</v>
          </cell>
        </row>
        <row r="1644">
          <cell r="A1644" t="str">
            <v>FP11532</v>
          </cell>
          <cell r="B1644"/>
          <cell r="C1644" t="str">
            <v>8708309109</v>
          </cell>
          <cell r="D1644"/>
          <cell r="E1644" t="str">
            <v>FP11532</v>
          </cell>
          <cell r="F1644" t="str">
            <v>шт</v>
          </cell>
        </row>
        <row r="1645">
          <cell r="A1645" t="str">
            <v>FP11535</v>
          </cell>
          <cell r="B1645"/>
          <cell r="C1645" t="str">
            <v>8708309109</v>
          </cell>
          <cell r="D1645"/>
          <cell r="E1645" t="str">
            <v>FP11535</v>
          </cell>
          <cell r="F1645" t="str">
            <v>шт</v>
          </cell>
        </row>
        <row r="1646">
          <cell r="A1646" t="str">
            <v>FP11549</v>
          </cell>
          <cell r="B1646"/>
          <cell r="C1646" t="str">
            <v>8708309109</v>
          </cell>
          <cell r="D1646"/>
          <cell r="E1646" t="str">
            <v>FP11549</v>
          </cell>
          <cell r="F1646" t="str">
            <v>шт</v>
          </cell>
        </row>
        <row r="1647">
          <cell r="A1647" t="str">
            <v>FP11550</v>
          </cell>
          <cell r="B1647"/>
          <cell r="C1647" t="str">
            <v>8708309109</v>
          </cell>
          <cell r="D1647"/>
          <cell r="E1647" t="str">
            <v>FP11550</v>
          </cell>
          <cell r="F1647" t="str">
            <v>шт</v>
          </cell>
        </row>
        <row r="1648">
          <cell r="A1648" t="str">
            <v>FP11552</v>
          </cell>
          <cell r="B1648"/>
          <cell r="C1648" t="str">
            <v>8708309109</v>
          </cell>
          <cell r="D1648"/>
          <cell r="E1648" t="str">
            <v>FP11552</v>
          </cell>
          <cell r="F1648" t="str">
            <v>шт</v>
          </cell>
        </row>
        <row r="1649">
          <cell r="A1649" t="str">
            <v>FP11553</v>
          </cell>
          <cell r="B1649"/>
          <cell r="C1649" t="str">
            <v>8708309109</v>
          </cell>
          <cell r="D1649"/>
          <cell r="E1649" t="str">
            <v>FP11553</v>
          </cell>
          <cell r="F1649" t="str">
            <v>шт</v>
          </cell>
        </row>
        <row r="1650">
          <cell r="A1650" t="str">
            <v>FP11554</v>
          </cell>
          <cell r="B1650"/>
          <cell r="C1650" t="str">
            <v>8708309109</v>
          </cell>
          <cell r="D1650"/>
          <cell r="E1650" t="str">
            <v>FP11554</v>
          </cell>
          <cell r="F1650" t="str">
            <v>шт</v>
          </cell>
        </row>
        <row r="1651">
          <cell r="A1651" t="str">
            <v>FP11565</v>
          </cell>
          <cell r="B1651"/>
          <cell r="C1651" t="str">
            <v>8708309109</v>
          </cell>
          <cell r="D1651"/>
          <cell r="E1651" t="str">
            <v>FP11565</v>
          </cell>
          <cell r="F1651" t="str">
            <v>шт</v>
          </cell>
        </row>
        <row r="1652">
          <cell r="A1652" t="str">
            <v>FP11567</v>
          </cell>
          <cell r="B1652"/>
          <cell r="C1652" t="str">
            <v>8708309109</v>
          </cell>
          <cell r="D1652"/>
          <cell r="E1652" t="str">
            <v>FP11567</v>
          </cell>
          <cell r="F1652" t="str">
            <v>шт</v>
          </cell>
        </row>
        <row r="1653">
          <cell r="A1653" t="str">
            <v>FP11581</v>
          </cell>
          <cell r="B1653"/>
          <cell r="C1653" t="str">
            <v>8708309109</v>
          </cell>
          <cell r="D1653"/>
          <cell r="E1653" t="str">
            <v>FP11581</v>
          </cell>
          <cell r="F1653" t="str">
            <v>шт</v>
          </cell>
        </row>
        <row r="1654">
          <cell r="A1654" t="str">
            <v>FP11590</v>
          </cell>
          <cell r="B1654"/>
          <cell r="C1654" t="str">
            <v>8708309109</v>
          </cell>
          <cell r="D1654"/>
          <cell r="E1654" t="str">
            <v>FP11590</v>
          </cell>
          <cell r="F1654" t="str">
            <v>шт</v>
          </cell>
        </row>
        <row r="1655">
          <cell r="A1655" t="str">
            <v>FP11591</v>
          </cell>
          <cell r="B1655"/>
          <cell r="C1655" t="str">
            <v>8708309109</v>
          </cell>
          <cell r="D1655"/>
          <cell r="E1655" t="str">
            <v>FP11591</v>
          </cell>
          <cell r="F1655" t="str">
            <v>шт</v>
          </cell>
        </row>
        <row r="1656">
          <cell r="A1656" t="str">
            <v>FP11602</v>
          </cell>
          <cell r="B1656"/>
          <cell r="C1656" t="str">
            <v>8708309109</v>
          </cell>
          <cell r="D1656"/>
          <cell r="E1656" t="str">
            <v>FP11602</v>
          </cell>
          <cell r="F1656" t="str">
            <v>шт</v>
          </cell>
        </row>
        <row r="1657">
          <cell r="A1657" t="str">
            <v>FP11605</v>
          </cell>
          <cell r="B1657"/>
          <cell r="C1657" t="str">
            <v>8708309109</v>
          </cell>
          <cell r="D1657"/>
          <cell r="E1657" t="str">
            <v>FP11605</v>
          </cell>
          <cell r="F1657" t="str">
            <v>шт</v>
          </cell>
        </row>
        <row r="1658">
          <cell r="A1658" t="str">
            <v>FP11607</v>
          </cell>
          <cell r="B1658"/>
          <cell r="C1658" t="str">
            <v>8708309109</v>
          </cell>
          <cell r="D1658"/>
          <cell r="E1658" t="str">
            <v>FP11607</v>
          </cell>
          <cell r="F1658" t="str">
            <v>шт</v>
          </cell>
        </row>
        <row r="1659">
          <cell r="A1659" t="str">
            <v>FP11609</v>
          </cell>
          <cell r="B1659"/>
          <cell r="C1659" t="str">
            <v>8708309109</v>
          </cell>
          <cell r="D1659"/>
          <cell r="E1659" t="str">
            <v>FP11609</v>
          </cell>
          <cell r="F1659" t="str">
            <v>шт</v>
          </cell>
        </row>
        <row r="1660">
          <cell r="A1660" t="str">
            <v>FP11613</v>
          </cell>
          <cell r="B1660"/>
          <cell r="C1660" t="str">
            <v>8708309109</v>
          </cell>
          <cell r="D1660"/>
          <cell r="E1660" t="str">
            <v>FP11613</v>
          </cell>
          <cell r="F1660" t="str">
            <v>шт</v>
          </cell>
        </row>
        <row r="1661">
          <cell r="A1661" t="str">
            <v>FP11614</v>
          </cell>
          <cell r="B1661"/>
          <cell r="C1661" t="str">
            <v>8708309109</v>
          </cell>
          <cell r="D1661"/>
          <cell r="E1661" t="str">
            <v>FP11614</v>
          </cell>
          <cell r="F1661" t="str">
            <v>шт</v>
          </cell>
        </row>
        <row r="1662">
          <cell r="A1662" t="str">
            <v>FP11618</v>
          </cell>
          <cell r="B1662"/>
          <cell r="C1662" t="str">
            <v>8708309109</v>
          </cell>
          <cell r="D1662"/>
          <cell r="E1662" t="str">
            <v>FP11618</v>
          </cell>
          <cell r="F1662" t="str">
            <v>шт</v>
          </cell>
        </row>
        <row r="1663">
          <cell r="A1663" t="str">
            <v>FP11619</v>
          </cell>
          <cell r="B1663"/>
          <cell r="C1663" t="str">
            <v>8708309109</v>
          </cell>
          <cell r="D1663"/>
          <cell r="E1663" t="str">
            <v>FP11619</v>
          </cell>
          <cell r="F1663" t="str">
            <v>шт</v>
          </cell>
        </row>
        <row r="1664">
          <cell r="A1664" t="str">
            <v>FP11622</v>
          </cell>
          <cell r="B1664"/>
          <cell r="C1664" t="str">
            <v>8708309109</v>
          </cell>
          <cell r="D1664"/>
          <cell r="E1664" t="str">
            <v>FP11622</v>
          </cell>
          <cell r="F1664" t="str">
            <v>шт</v>
          </cell>
        </row>
        <row r="1665">
          <cell r="A1665" t="str">
            <v>FP11624</v>
          </cell>
          <cell r="B1665"/>
          <cell r="C1665" t="str">
            <v>8708309109</v>
          </cell>
          <cell r="D1665"/>
          <cell r="E1665" t="str">
            <v>FP11624</v>
          </cell>
          <cell r="F1665" t="str">
            <v>шт</v>
          </cell>
        </row>
        <row r="1666">
          <cell r="A1666" t="str">
            <v>FP11626</v>
          </cell>
          <cell r="B1666"/>
          <cell r="C1666" t="str">
            <v>8708309109</v>
          </cell>
          <cell r="D1666"/>
          <cell r="E1666" t="str">
            <v>FP11626</v>
          </cell>
          <cell r="F1666" t="str">
            <v>шт</v>
          </cell>
        </row>
        <row r="1667">
          <cell r="A1667" t="str">
            <v>FP11629</v>
          </cell>
          <cell r="B1667"/>
          <cell r="C1667" t="str">
            <v>8708309109</v>
          </cell>
          <cell r="D1667"/>
          <cell r="E1667" t="str">
            <v>FP11629</v>
          </cell>
          <cell r="F1667" t="str">
            <v>шт</v>
          </cell>
        </row>
        <row r="1668">
          <cell r="A1668" t="str">
            <v>FP11631</v>
          </cell>
          <cell r="B1668"/>
          <cell r="C1668" t="str">
            <v>8708309109</v>
          </cell>
          <cell r="D1668"/>
          <cell r="E1668" t="str">
            <v>FP11631</v>
          </cell>
          <cell r="F1668" t="str">
            <v>шт</v>
          </cell>
        </row>
        <row r="1669">
          <cell r="A1669" t="str">
            <v>FP11636</v>
          </cell>
          <cell r="B1669"/>
          <cell r="C1669" t="str">
            <v>8708309109</v>
          </cell>
          <cell r="D1669"/>
          <cell r="E1669" t="str">
            <v>FP11636</v>
          </cell>
          <cell r="F1669" t="str">
            <v>шт</v>
          </cell>
        </row>
        <row r="1670">
          <cell r="A1670" t="str">
            <v>FP11639</v>
          </cell>
          <cell r="B1670"/>
          <cell r="C1670" t="str">
            <v>8708309109</v>
          </cell>
          <cell r="D1670"/>
          <cell r="E1670" t="str">
            <v>FP11639</v>
          </cell>
          <cell r="F1670" t="str">
            <v>шт</v>
          </cell>
        </row>
        <row r="1671">
          <cell r="A1671" t="str">
            <v>FP11640</v>
          </cell>
          <cell r="B1671"/>
          <cell r="C1671" t="str">
            <v>8708309109</v>
          </cell>
          <cell r="D1671"/>
          <cell r="E1671" t="str">
            <v>FP11640</v>
          </cell>
          <cell r="F1671" t="str">
            <v>шт</v>
          </cell>
        </row>
        <row r="1672">
          <cell r="A1672" t="str">
            <v>FP11642</v>
          </cell>
          <cell r="B1672"/>
          <cell r="C1672" t="str">
            <v>8708309109</v>
          </cell>
          <cell r="D1672"/>
          <cell r="E1672" t="str">
            <v>FP11642</v>
          </cell>
          <cell r="F1672" t="str">
            <v>шт</v>
          </cell>
        </row>
        <row r="1673">
          <cell r="A1673" t="str">
            <v>FP11645</v>
          </cell>
          <cell r="B1673"/>
          <cell r="C1673" t="str">
            <v>8708309109</v>
          </cell>
          <cell r="D1673"/>
          <cell r="E1673" t="str">
            <v>FP11645</v>
          </cell>
          <cell r="F1673" t="str">
            <v>шт</v>
          </cell>
        </row>
        <row r="1674">
          <cell r="A1674" t="str">
            <v>FP11647</v>
          </cell>
          <cell r="B1674"/>
          <cell r="C1674" t="str">
            <v>8708309109</v>
          </cell>
          <cell r="D1674"/>
          <cell r="E1674" t="str">
            <v>FP11647</v>
          </cell>
          <cell r="F1674" t="str">
            <v>шт</v>
          </cell>
        </row>
        <row r="1675">
          <cell r="A1675" t="str">
            <v>FP11648</v>
          </cell>
          <cell r="B1675"/>
          <cell r="C1675" t="str">
            <v>8708309109</v>
          </cell>
          <cell r="D1675"/>
          <cell r="E1675" t="str">
            <v>FP11648</v>
          </cell>
          <cell r="F1675" t="str">
            <v>шт</v>
          </cell>
        </row>
        <row r="1676">
          <cell r="A1676" t="str">
            <v>FP11649</v>
          </cell>
          <cell r="B1676"/>
          <cell r="C1676" t="str">
            <v>8708309109</v>
          </cell>
          <cell r="D1676"/>
          <cell r="E1676" t="str">
            <v>FP11649</v>
          </cell>
          <cell r="F1676" t="str">
            <v>шт</v>
          </cell>
        </row>
        <row r="1677">
          <cell r="A1677" t="str">
            <v>FP11651</v>
          </cell>
          <cell r="B1677"/>
          <cell r="C1677" t="str">
            <v>8708309109</v>
          </cell>
          <cell r="D1677"/>
          <cell r="E1677" t="str">
            <v>FP11651</v>
          </cell>
          <cell r="F1677" t="str">
            <v>шт</v>
          </cell>
        </row>
        <row r="1678">
          <cell r="A1678" t="str">
            <v>FP11653</v>
          </cell>
          <cell r="B1678"/>
          <cell r="C1678" t="str">
            <v>8708309109</v>
          </cell>
          <cell r="D1678"/>
          <cell r="E1678" t="str">
            <v>FP11653</v>
          </cell>
          <cell r="F1678" t="str">
            <v>шт</v>
          </cell>
        </row>
        <row r="1679">
          <cell r="A1679" t="str">
            <v>FP11671</v>
          </cell>
          <cell r="B1679"/>
          <cell r="C1679" t="str">
            <v>8708309109</v>
          </cell>
          <cell r="D1679"/>
          <cell r="E1679" t="str">
            <v>FP11671</v>
          </cell>
          <cell r="F1679" t="str">
            <v>шт</v>
          </cell>
        </row>
        <row r="1680">
          <cell r="A1680" t="str">
            <v>FP11673</v>
          </cell>
          <cell r="B1680"/>
          <cell r="C1680" t="str">
            <v>8708309109</v>
          </cell>
          <cell r="D1680"/>
          <cell r="E1680" t="str">
            <v>FP11673</v>
          </cell>
          <cell r="F1680" t="str">
            <v>шт</v>
          </cell>
        </row>
        <row r="1681">
          <cell r="A1681" t="str">
            <v>FP11676</v>
          </cell>
          <cell r="B1681"/>
          <cell r="C1681" t="str">
            <v>8708309109</v>
          </cell>
          <cell r="D1681"/>
          <cell r="E1681" t="str">
            <v>FP11676</v>
          </cell>
          <cell r="F1681" t="str">
            <v>шт</v>
          </cell>
        </row>
        <row r="1682">
          <cell r="A1682" t="str">
            <v>FP11677</v>
          </cell>
          <cell r="B1682"/>
          <cell r="C1682" t="str">
            <v>8708309109</v>
          </cell>
          <cell r="D1682"/>
          <cell r="E1682" t="str">
            <v>FP11677</v>
          </cell>
          <cell r="F1682" t="str">
            <v>шт</v>
          </cell>
        </row>
        <row r="1683">
          <cell r="A1683" t="str">
            <v>FP11678</v>
          </cell>
          <cell r="B1683"/>
          <cell r="C1683" t="str">
            <v>8708309109</v>
          </cell>
          <cell r="D1683"/>
          <cell r="E1683" t="str">
            <v>FP11678</v>
          </cell>
          <cell r="F1683" t="str">
            <v>шт</v>
          </cell>
        </row>
        <row r="1684">
          <cell r="A1684" t="str">
            <v>FP11684</v>
          </cell>
          <cell r="B1684"/>
          <cell r="C1684" t="str">
            <v>8708309109</v>
          </cell>
          <cell r="D1684"/>
          <cell r="E1684" t="str">
            <v>FP11684</v>
          </cell>
          <cell r="F1684" t="str">
            <v>шт</v>
          </cell>
        </row>
        <row r="1685">
          <cell r="A1685" t="str">
            <v>FP11686</v>
          </cell>
          <cell r="B1685"/>
          <cell r="C1685" t="str">
            <v>8708309109</v>
          </cell>
          <cell r="D1685"/>
          <cell r="E1685" t="str">
            <v>FP11686</v>
          </cell>
          <cell r="F1685" t="str">
            <v>шт</v>
          </cell>
        </row>
        <row r="1686">
          <cell r="A1686" t="str">
            <v>FP11693</v>
          </cell>
          <cell r="B1686"/>
          <cell r="C1686" t="str">
            <v>8708309109</v>
          </cell>
          <cell r="D1686"/>
          <cell r="E1686" t="str">
            <v>FP11693</v>
          </cell>
          <cell r="F1686" t="str">
            <v>шт</v>
          </cell>
        </row>
        <row r="1687">
          <cell r="A1687" t="str">
            <v>FP11694</v>
          </cell>
          <cell r="B1687"/>
          <cell r="C1687" t="str">
            <v>8708309109</v>
          </cell>
          <cell r="D1687"/>
          <cell r="E1687" t="str">
            <v>FP11694</v>
          </cell>
          <cell r="F1687" t="str">
            <v>шт</v>
          </cell>
        </row>
        <row r="1688">
          <cell r="A1688" t="str">
            <v>FP11697</v>
          </cell>
          <cell r="B1688"/>
          <cell r="C1688" t="str">
            <v>8708309109</v>
          </cell>
          <cell r="D1688"/>
          <cell r="E1688" t="str">
            <v>FP11697</v>
          </cell>
          <cell r="F1688" t="str">
            <v>шт</v>
          </cell>
        </row>
        <row r="1689">
          <cell r="A1689" t="str">
            <v>FP11699</v>
          </cell>
          <cell r="B1689"/>
          <cell r="C1689" t="str">
            <v>8708309109</v>
          </cell>
          <cell r="D1689"/>
          <cell r="E1689" t="str">
            <v>FP11699</v>
          </cell>
          <cell r="F1689" t="str">
            <v>шт</v>
          </cell>
        </row>
        <row r="1690">
          <cell r="A1690" t="str">
            <v>FP11700</v>
          </cell>
          <cell r="B1690"/>
          <cell r="C1690" t="str">
            <v>8708309109</v>
          </cell>
          <cell r="D1690"/>
          <cell r="E1690" t="str">
            <v>FP11700</v>
          </cell>
          <cell r="F1690" t="str">
            <v>шт</v>
          </cell>
        </row>
        <row r="1691">
          <cell r="A1691" t="str">
            <v>FP11710</v>
          </cell>
          <cell r="B1691"/>
          <cell r="C1691" t="str">
            <v>8708309109</v>
          </cell>
          <cell r="D1691"/>
          <cell r="E1691" t="str">
            <v>FP11710</v>
          </cell>
          <cell r="F1691" t="str">
            <v>шт</v>
          </cell>
        </row>
        <row r="1692">
          <cell r="A1692" t="str">
            <v>FP11713</v>
          </cell>
          <cell r="B1692"/>
          <cell r="C1692" t="str">
            <v>8708309109</v>
          </cell>
          <cell r="D1692"/>
          <cell r="E1692" t="str">
            <v>FP11713</v>
          </cell>
          <cell r="F1692" t="str">
            <v>шт</v>
          </cell>
        </row>
        <row r="1693">
          <cell r="A1693" t="str">
            <v>FP11714</v>
          </cell>
          <cell r="B1693"/>
          <cell r="C1693" t="str">
            <v>8708309109</v>
          </cell>
          <cell r="D1693"/>
          <cell r="E1693" t="str">
            <v>FP11714</v>
          </cell>
          <cell r="F1693" t="str">
            <v>шт</v>
          </cell>
        </row>
        <row r="1694">
          <cell r="A1694" t="str">
            <v>FP11716</v>
          </cell>
          <cell r="B1694"/>
          <cell r="C1694" t="str">
            <v>8708309109</v>
          </cell>
          <cell r="D1694"/>
          <cell r="E1694" t="str">
            <v>FP11716</v>
          </cell>
          <cell r="F1694" t="str">
            <v>шт</v>
          </cell>
        </row>
        <row r="1695">
          <cell r="A1695" t="str">
            <v>FP11718</v>
          </cell>
          <cell r="B1695"/>
          <cell r="C1695" t="str">
            <v>8708309109</v>
          </cell>
          <cell r="D1695"/>
          <cell r="E1695" t="str">
            <v>FP11718</v>
          </cell>
          <cell r="F1695" t="str">
            <v>шт</v>
          </cell>
        </row>
        <row r="1696">
          <cell r="A1696" t="str">
            <v>FP11719</v>
          </cell>
          <cell r="B1696"/>
          <cell r="C1696" t="str">
            <v>8708309109</v>
          </cell>
          <cell r="D1696"/>
          <cell r="E1696" t="str">
            <v>FP11719</v>
          </cell>
          <cell r="F1696" t="str">
            <v>шт</v>
          </cell>
        </row>
        <row r="1697">
          <cell r="A1697" t="str">
            <v>FP11725</v>
          </cell>
          <cell r="B1697"/>
          <cell r="C1697" t="str">
            <v>8708309109</v>
          </cell>
          <cell r="D1697"/>
          <cell r="E1697" t="str">
            <v>FP11725</v>
          </cell>
          <cell r="F1697" t="str">
            <v>шт</v>
          </cell>
        </row>
        <row r="1698">
          <cell r="A1698" t="str">
            <v>FP11727</v>
          </cell>
          <cell r="B1698"/>
          <cell r="C1698" t="str">
            <v>8708309109</v>
          </cell>
          <cell r="D1698"/>
          <cell r="E1698" t="str">
            <v>FP11727</v>
          </cell>
          <cell r="F1698" t="str">
            <v>шт</v>
          </cell>
        </row>
        <row r="1699">
          <cell r="A1699" t="str">
            <v>FP11729</v>
          </cell>
          <cell r="B1699"/>
          <cell r="C1699" t="str">
            <v>8708309109</v>
          </cell>
          <cell r="D1699"/>
          <cell r="E1699" t="str">
            <v>FP11729</v>
          </cell>
          <cell r="F1699" t="str">
            <v>шт</v>
          </cell>
        </row>
        <row r="1700">
          <cell r="A1700" t="str">
            <v>FP11730</v>
          </cell>
          <cell r="B1700"/>
          <cell r="C1700" t="str">
            <v>8708309109</v>
          </cell>
          <cell r="D1700"/>
          <cell r="E1700" t="str">
            <v>FP11730</v>
          </cell>
          <cell r="F1700" t="str">
            <v>шт</v>
          </cell>
        </row>
        <row r="1701">
          <cell r="A1701" t="str">
            <v>FP11731</v>
          </cell>
          <cell r="B1701"/>
          <cell r="C1701" t="str">
            <v>8708309109</v>
          </cell>
          <cell r="D1701"/>
          <cell r="E1701" t="str">
            <v>FP11731</v>
          </cell>
          <cell r="F1701" t="str">
            <v>шт</v>
          </cell>
        </row>
        <row r="1702">
          <cell r="A1702" t="str">
            <v>FP11732</v>
          </cell>
          <cell r="B1702"/>
          <cell r="C1702" t="str">
            <v>8708309109</v>
          </cell>
          <cell r="D1702"/>
          <cell r="E1702" t="str">
            <v>FP11732</v>
          </cell>
          <cell r="F1702" t="str">
            <v>шт</v>
          </cell>
        </row>
        <row r="1703">
          <cell r="A1703" t="str">
            <v>FP11735</v>
          </cell>
          <cell r="B1703"/>
          <cell r="C1703" t="str">
            <v>8708309109</v>
          </cell>
          <cell r="D1703"/>
          <cell r="E1703" t="str">
            <v>FP11735</v>
          </cell>
          <cell r="F1703" t="str">
            <v>шт</v>
          </cell>
        </row>
        <row r="1704">
          <cell r="A1704" t="str">
            <v>FP11736</v>
          </cell>
          <cell r="B1704"/>
          <cell r="C1704" t="str">
            <v>8708309109</v>
          </cell>
          <cell r="D1704"/>
          <cell r="E1704" t="str">
            <v>FP11736</v>
          </cell>
          <cell r="F1704" t="str">
            <v>шт</v>
          </cell>
        </row>
        <row r="1705">
          <cell r="A1705" t="str">
            <v>FP11738DR</v>
          </cell>
          <cell r="B1705"/>
          <cell r="C1705" t="str">
            <v>8708309109</v>
          </cell>
          <cell r="D1705"/>
          <cell r="E1705" t="str">
            <v>FP11738DR</v>
          </cell>
          <cell r="F1705" t="str">
            <v>шт</v>
          </cell>
        </row>
        <row r="1706">
          <cell r="A1706" t="str">
            <v>FP11739DR</v>
          </cell>
          <cell r="B1706"/>
          <cell r="C1706" t="str">
            <v>8708309109</v>
          </cell>
          <cell r="D1706"/>
          <cell r="E1706" t="str">
            <v>FP11739DR</v>
          </cell>
          <cell r="F1706" t="str">
            <v>шт</v>
          </cell>
        </row>
        <row r="1707">
          <cell r="A1707" t="str">
            <v>FP11746</v>
          </cell>
          <cell r="B1707"/>
          <cell r="C1707" t="str">
            <v>8708309109</v>
          </cell>
          <cell r="D1707"/>
          <cell r="E1707" t="str">
            <v>FP11746</v>
          </cell>
          <cell r="F1707" t="str">
            <v>шт</v>
          </cell>
        </row>
        <row r="1708">
          <cell r="A1708" t="str">
            <v>FP11747</v>
          </cell>
          <cell r="B1708"/>
          <cell r="C1708" t="str">
            <v>8708309109</v>
          </cell>
          <cell r="D1708"/>
          <cell r="E1708" t="str">
            <v>FP11747</v>
          </cell>
          <cell r="F1708" t="str">
            <v>шт</v>
          </cell>
        </row>
        <row r="1709">
          <cell r="A1709" t="str">
            <v>FP11748</v>
          </cell>
          <cell r="B1709"/>
          <cell r="C1709" t="str">
            <v>8708309109</v>
          </cell>
          <cell r="D1709"/>
          <cell r="E1709" t="str">
            <v>FP11748</v>
          </cell>
          <cell r="F1709" t="str">
            <v>шт</v>
          </cell>
        </row>
        <row r="1710">
          <cell r="A1710" t="str">
            <v>FP11752</v>
          </cell>
          <cell r="B1710"/>
          <cell r="C1710" t="str">
            <v>8708309109</v>
          </cell>
          <cell r="D1710"/>
          <cell r="E1710" t="str">
            <v>FP11752</v>
          </cell>
          <cell r="F1710" t="str">
            <v>шт</v>
          </cell>
        </row>
        <row r="1711">
          <cell r="A1711" t="str">
            <v>FP11753</v>
          </cell>
          <cell r="B1711"/>
          <cell r="C1711" t="str">
            <v>8708309109</v>
          </cell>
          <cell r="D1711"/>
          <cell r="E1711" t="str">
            <v>FP11753</v>
          </cell>
          <cell r="F1711" t="str">
            <v>шт</v>
          </cell>
        </row>
        <row r="1712">
          <cell r="A1712" t="str">
            <v>FP11761</v>
          </cell>
          <cell r="B1712"/>
          <cell r="C1712" t="str">
            <v>8708309109</v>
          </cell>
          <cell r="D1712"/>
          <cell r="E1712" t="str">
            <v>FP11761</v>
          </cell>
          <cell r="F1712" t="str">
            <v>шт</v>
          </cell>
        </row>
        <row r="1713">
          <cell r="A1713" t="str">
            <v>FP11764</v>
          </cell>
          <cell r="B1713"/>
          <cell r="C1713" t="str">
            <v>8708309109</v>
          </cell>
          <cell r="D1713"/>
          <cell r="E1713" t="str">
            <v>FP11764</v>
          </cell>
          <cell r="F1713" t="str">
            <v>шт</v>
          </cell>
        </row>
        <row r="1714">
          <cell r="A1714" t="str">
            <v>FP11766</v>
          </cell>
          <cell r="B1714"/>
          <cell r="C1714" t="str">
            <v>8708309109</v>
          </cell>
          <cell r="D1714"/>
          <cell r="E1714" t="str">
            <v>FP11766</v>
          </cell>
          <cell r="F1714" t="str">
            <v>шт</v>
          </cell>
        </row>
        <row r="1715">
          <cell r="A1715" t="str">
            <v>FP11767</v>
          </cell>
          <cell r="B1715"/>
          <cell r="C1715" t="str">
            <v>8708309109</v>
          </cell>
          <cell r="D1715"/>
          <cell r="E1715" t="str">
            <v>FP11767</v>
          </cell>
          <cell r="F1715" t="str">
            <v>шт</v>
          </cell>
        </row>
        <row r="1716">
          <cell r="A1716" t="str">
            <v>FP11770</v>
          </cell>
          <cell r="B1716"/>
          <cell r="C1716" t="str">
            <v>8708309109</v>
          </cell>
          <cell r="D1716"/>
          <cell r="E1716" t="str">
            <v>FP11770</v>
          </cell>
          <cell r="F1716" t="str">
            <v>шт</v>
          </cell>
        </row>
        <row r="1717">
          <cell r="A1717" t="str">
            <v>FP11771</v>
          </cell>
          <cell r="B1717"/>
          <cell r="C1717" t="str">
            <v>8708309109</v>
          </cell>
          <cell r="D1717"/>
          <cell r="E1717" t="str">
            <v>FP11771</v>
          </cell>
          <cell r="F1717" t="str">
            <v>шт</v>
          </cell>
        </row>
        <row r="1718">
          <cell r="A1718" t="str">
            <v>FP11772</v>
          </cell>
          <cell r="B1718"/>
          <cell r="C1718" t="str">
            <v>8708309109</v>
          </cell>
          <cell r="D1718"/>
          <cell r="E1718" t="str">
            <v>FP11772</v>
          </cell>
          <cell r="F1718" t="str">
            <v>шт</v>
          </cell>
        </row>
        <row r="1719">
          <cell r="A1719" t="str">
            <v>FP11773</v>
          </cell>
          <cell r="B1719"/>
          <cell r="C1719" t="str">
            <v>8708309109</v>
          </cell>
          <cell r="D1719"/>
          <cell r="E1719" t="str">
            <v>FP11773</v>
          </cell>
          <cell r="F1719" t="str">
            <v>шт</v>
          </cell>
        </row>
        <row r="1720">
          <cell r="A1720" t="str">
            <v>FP11774</v>
          </cell>
          <cell r="B1720"/>
          <cell r="C1720" t="str">
            <v>8708309109</v>
          </cell>
          <cell r="D1720"/>
          <cell r="E1720" t="str">
            <v>FP11774</v>
          </cell>
          <cell r="F1720" t="str">
            <v>шт</v>
          </cell>
        </row>
        <row r="1721">
          <cell r="A1721" t="str">
            <v>FP11775</v>
          </cell>
          <cell r="B1721"/>
          <cell r="C1721" t="str">
            <v>8708309109</v>
          </cell>
          <cell r="D1721"/>
          <cell r="E1721" t="str">
            <v>FP11775</v>
          </cell>
          <cell r="F1721" t="str">
            <v>шт</v>
          </cell>
        </row>
        <row r="1722">
          <cell r="A1722" t="str">
            <v>FP11781</v>
          </cell>
          <cell r="B1722"/>
          <cell r="C1722" t="str">
            <v>8708309109</v>
          </cell>
          <cell r="D1722"/>
          <cell r="E1722" t="str">
            <v>FP11781</v>
          </cell>
          <cell r="F1722" t="str">
            <v>шт</v>
          </cell>
        </row>
        <row r="1723">
          <cell r="A1723" t="str">
            <v>FP11785</v>
          </cell>
          <cell r="B1723"/>
          <cell r="C1723" t="str">
            <v>8708309109</v>
          </cell>
          <cell r="D1723"/>
          <cell r="E1723" t="str">
            <v>FP11785</v>
          </cell>
          <cell r="F1723" t="str">
            <v>шт</v>
          </cell>
        </row>
        <row r="1724">
          <cell r="A1724" t="str">
            <v>FP11786</v>
          </cell>
          <cell r="B1724"/>
          <cell r="C1724" t="str">
            <v>8708309109</v>
          </cell>
          <cell r="D1724"/>
          <cell r="E1724" t="str">
            <v>FP11786</v>
          </cell>
          <cell r="F1724" t="str">
            <v>шт</v>
          </cell>
        </row>
        <row r="1725">
          <cell r="A1725" t="str">
            <v>FP11787</v>
          </cell>
          <cell r="B1725"/>
          <cell r="C1725" t="str">
            <v>8708309109</v>
          </cell>
          <cell r="D1725"/>
          <cell r="E1725" t="str">
            <v>FP11787</v>
          </cell>
          <cell r="F1725" t="str">
            <v>шт</v>
          </cell>
        </row>
        <row r="1726">
          <cell r="A1726" t="str">
            <v>FP11788</v>
          </cell>
          <cell r="B1726"/>
          <cell r="C1726" t="str">
            <v>8708309109</v>
          </cell>
          <cell r="D1726"/>
          <cell r="E1726" t="str">
            <v>FP11788</v>
          </cell>
          <cell r="F1726" t="str">
            <v>шт</v>
          </cell>
        </row>
        <row r="1727">
          <cell r="A1727" t="str">
            <v>FP11789</v>
          </cell>
          <cell r="B1727"/>
          <cell r="C1727" t="str">
            <v>8708309109</v>
          </cell>
          <cell r="D1727"/>
          <cell r="E1727" t="str">
            <v>FP11789</v>
          </cell>
          <cell r="F1727" t="str">
            <v>шт</v>
          </cell>
        </row>
        <row r="1728">
          <cell r="A1728" t="str">
            <v>FP11790</v>
          </cell>
          <cell r="B1728"/>
          <cell r="C1728" t="str">
            <v>8708309109</v>
          </cell>
          <cell r="D1728"/>
          <cell r="E1728" t="str">
            <v>FP11790</v>
          </cell>
          <cell r="F1728" t="str">
            <v>шт</v>
          </cell>
        </row>
        <row r="1729">
          <cell r="A1729" t="str">
            <v>FP11791</v>
          </cell>
          <cell r="B1729"/>
          <cell r="C1729" t="str">
            <v>8708309109</v>
          </cell>
          <cell r="D1729"/>
          <cell r="E1729" t="str">
            <v>FP11791</v>
          </cell>
          <cell r="F1729" t="str">
            <v>шт</v>
          </cell>
        </row>
        <row r="1730">
          <cell r="A1730" t="str">
            <v>FP11795</v>
          </cell>
          <cell r="B1730"/>
          <cell r="C1730" t="str">
            <v>8708309109</v>
          </cell>
          <cell r="D1730"/>
          <cell r="E1730" t="str">
            <v>FP11795</v>
          </cell>
          <cell r="F1730" t="str">
            <v>шт</v>
          </cell>
        </row>
        <row r="1731">
          <cell r="A1731" t="str">
            <v>FP11804</v>
          </cell>
          <cell r="B1731"/>
          <cell r="C1731" t="str">
            <v>8708309109</v>
          </cell>
          <cell r="D1731"/>
          <cell r="E1731" t="str">
            <v>FP11804</v>
          </cell>
          <cell r="F1731" t="str">
            <v>шт</v>
          </cell>
        </row>
        <row r="1732">
          <cell r="A1732" t="str">
            <v>FP11805</v>
          </cell>
          <cell r="B1732"/>
          <cell r="C1732" t="str">
            <v>8708309109</v>
          </cell>
          <cell r="D1732"/>
          <cell r="E1732" t="str">
            <v>FP11805</v>
          </cell>
          <cell r="F1732" t="str">
            <v>шт</v>
          </cell>
        </row>
        <row r="1733">
          <cell r="A1733" t="str">
            <v>FP11808</v>
          </cell>
          <cell r="B1733"/>
          <cell r="C1733" t="str">
            <v>8708309109</v>
          </cell>
          <cell r="D1733"/>
          <cell r="E1733" t="str">
            <v>FP11808</v>
          </cell>
          <cell r="F1733" t="str">
            <v>шт</v>
          </cell>
        </row>
        <row r="1734">
          <cell r="A1734" t="str">
            <v>FP11812</v>
          </cell>
          <cell r="B1734"/>
          <cell r="C1734" t="str">
            <v>8708309109</v>
          </cell>
          <cell r="D1734"/>
          <cell r="E1734" t="str">
            <v>FP11812</v>
          </cell>
          <cell r="F1734" t="str">
            <v>шт</v>
          </cell>
        </row>
        <row r="1735">
          <cell r="A1735" t="str">
            <v>FP11830</v>
          </cell>
          <cell r="B1735"/>
          <cell r="C1735" t="str">
            <v>8708309109</v>
          </cell>
          <cell r="D1735"/>
          <cell r="E1735" t="str">
            <v>FP11830</v>
          </cell>
          <cell r="F1735" t="str">
            <v>шт</v>
          </cell>
        </row>
        <row r="1736">
          <cell r="A1736" t="str">
            <v>FP11831</v>
          </cell>
          <cell r="B1736"/>
          <cell r="C1736" t="str">
            <v>8708309109</v>
          </cell>
          <cell r="D1736"/>
          <cell r="E1736" t="str">
            <v>FP11831</v>
          </cell>
          <cell r="F1736" t="str">
            <v>шт</v>
          </cell>
        </row>
        <row r="1737">
          <cell r="A1737" t="str">
            <v>FP11832</v>
          </cell>
          <cell r="B1737"/>
          <cell r="C1737" t="str">
            <v>8708309109</v>
          </cell>
          <cell r="D1737"/>
          <cell r="E1737" t="str">
            <v>FP11832</v>
          </cell>
          <cell r="F1737" t="str">
            <v>шт</v>
          </cell>
        </row>
        <row r="1738">
          <cell r="A1738" t="str">
            <v>FP11836</v>
          </cell>
          <cell r="B1738"/>
          <cell r="C1738" t="str">
            <v>8708309109</v>
          </cell>
          <cell r="D1738"/>
          <cell r="E1738" t="str">
            <v>FP11836</v>
          </cell>
          <cell r="F1738" t="str">
            <v>шт</v>
          </cell>
        </row>
        <row r="1739">
          <cell r="A1739" t="str">
            <v>FP11842</v>
          </cell>
          <cell r="B1739"/>
          <cell r="C1739" t="str">
            <v>8708309109</v>
          </cell>
          <cell r="D1739"/>
          <cell r="E1739" t="str">
            <v>FP11842</v>
          </cell>
          <cell r="F1739" t="str">
            <v>шт</v>
          </cell>
        </row>
        <row r="1740">
          <cell r="A1740" t="str">
            <v>FP11843</v>
          </cell>
          <cell r="B1740"/>
          <cell r="C1740" t="str">
            <v>8708309109</v>
          </cell>
          <cell r="D1740"/>
          <cell r="E1740" t="str">
            <v>FP11843</v>
          </cell>
          <cell r="F1740" t="str">
            <v>шт</v>
          </cell>
        </row>
        <row r="1741">
          <cell r="A1741" t="str">
            <v>FP11844</v>
          </cell>
          <cell r="B1741"/>
          <cell r="C1741" t="str">
            <v>8708309109</v>
          </cell>
          <cell r="D1741"/>
          <cell r="E1741" t="str">
            <v>FP11844</v>
          </cell>
          <cell r="F1741" t="str">
            <v>шт</v>
          </cell>
        </row>
        <row r="1742">
          <cell r="A1742" t="str">
            <v>FP11846</v>
          </cell>
          <cell r="B1742"/>
          <cell r="C1742" t="str">
            <v>8708309109</v>
          </cell>
          <cell r="D1742"/>
          <cell r="E1742" t="str">
            <v>FP11846</v>
          </cell>
          <cell r="F1742" t="str">
            <v>шт</v>
          </cell>
        </row>
        <row r="1743">
          <cell r="A1743" t="str">
            <v>FP11849</v>
          </cell>
          <cell r="B1743"/>
          <cell r="C1743" t="str">
            <v>8708309109</v>
          </cell>
          <cell r="D1743"/>
          <cell r="E1743" t="str">
            <v>FP11849</v>
          </cell>
          <cell r="F1743" t="str">
            <v>шт</v>
          </cell>
        </row>
        <row r="1744">
          <cell r="A1744" t="str">
            <v>FP11851</v>
          </cell>
          <cell r="B1744"/>
          <cell r="C1744" t="str">
            <v>8708309109</v>
          </cell>
          <cell r="D1744"/>
          <cell r="E1744" t="str">
            <v>FP11851</v>
          </cell>
          <cell r="F1744" t="str">
            <v>шт</v>
          </cell>
        </row>
        <row r="1745">
          <cell r="A1745" t="str">
            <v>FP11854</v>
          </cell>
          <cell r="B1745"/>
          <cell r="C1745" t="str">
            <v>8708309109</v>
          </cell>
          <cell r="D1745"/>
          <cell r="E1745" t="str">
            <v>FP11854</v>
          </cell>
          <cell r="F1745" t="str">
            <v>шт</v>
          </cell>
        </row>
        <row r="1746">
          <cell r="A1746" t="str">
            <v>FP11863</v>
          </cell>
          <cell r="B1746"/>
          <cell r="C1746" t="str">
            <v>8708309109</v>
          </cell>
          <cell r="D1746"/>
          <cell r="E1746" t="str">
            <v>FP11863</v>
          </cell>
          <cell r="F1746" t="str">
            <v>шт</v>
          </cell>
        </row>
        <row r="1747">
          <cell r="A1747" t="str">
            <v>FP11864</v>
          </cell>
          <cell r="B1747"/>
          <cell r="C1747" t="str">
            <v>8708309109</v>
          </cell>
          <cell r="D1747"/>
          <cell r="E1747" t="str">
            <v>FP11864</v>
          </cell>
          <cell r="F1747" t="str">
            <v>шт</v>
          </cell>
        </row>
        <row r="1748">
          <cell r="A1748" t="str">
            <v>FP11865</v>
          </cell>
          <cell r="B1748"/>
          <cell r="C1748" t="str">
            <v>8708309109</v>
          </cell>
          <cell r="D1748"/>
          <cell r="E1748" t="str">
            <v>FP11865</v>
          </cell>
          <cell r="F1748" t="str">
            <v>шт</v>
          </cell>
        </row>
        <row r="1749">
          <cell r="A1749" t="str">
            <v>FP11867</v>
          </cell>
          <cell r="B1749"/>
          <cell r="C1749" t="str">
            <v>8708309109</v>
          </cell>
          <cell r="D1749"/>
          <cell r="E1749" t="str">
            <v>FP11867</v>
          </cell>
          <cell r="F1749" t="str">
            <v>шт</v>
          </cell>
        </row>
        <row r="1750">
          <cell r="A1750" t="str">
            <v>FP11868</v>
          </cell>
          <cell r="B1750"/>
          <cell r="C1750" t="str">
            <v>8708309109</v>
          </cell>
          <cell r="D1750"/>
          <cell r="E1750" t="str">
            <v>FP11868</v>
          </cell>
          <cell r="F1750" t="str">
            <v>шт</v>
          </cell>
        </row>
        <row r="1751">
          <cell r="A1751" t="str">
            <v>FP11870</v>
          </cell>
          <cell r="B1751"/>
          <cell r="C1751" t="str">
            <v>8708309109</v>
          </cell>
          <cell r="D1751"/>
          <cell r="E1751" t="str">
            <v>FP11870</v>
          </cell>
          <cell r="F1751" t="str">
            <v>шт</v>
          </cell>
        </row>
        <row r="1752">
          <cell r="A1752" t="str">
            <v>FP11883</v>
          </cell>
          <cell r="B1752"/>
          <cell r="C1752" t="str">
            <v>8708309109</v>
          </cell>
          <cell r="D1752"/>
          <cell r="E1752" t="str">
            <v>FP11883</v>
          </cell>
          <cell r="F1752" t="str">
            <v>шт</v>
          </cell>
        </row>
        <row r="1753">
          <cell r="A1753" t="str">
            <v>FP11888</v>
          </cell>
          <cell r="B1753"/>
          <cell r="C1753" t="str">
            <v>8708309109</v>
          </cell>
          <cell r="D1753"/>
          <cell r="E1753" t="str">
            <v>FP11888</v>
          </cell>
          <cell r="F1753" t="str">
            <v>шт</v>
          </cell>
        </row>
        <row r="1754">
          <cell r="A1754" t="str">
            <v>FP11889</v>
          </cell>
          <cell r="B1754"/>
          <cell r="C1754" t="str">
            <v>8708309109</v>
          </cell>
          <cell r="D1754"/>
          <cell r="E1754" t="str">
            <v>FP11889</v>
          </cell>
          <cell r="F1754" t="str">
            <v>шт</v>
          </cell>
        </row>
        <row r="1755">
          <cell r="A1755" t="str">
            <v>FP11891</v>
          </cell>
          <cell r="B1755"/>
          <cell r="C1755" t="str">
            <v>8708309109</v>
          </cell>
          <cell r="D1755"/>
          <cell r="E1755" t="str">
            <v>FP11891</v>
          </cell>
          <cell r="F1755" t="str">
            <v>шт</v>
          </cell>
        </row>
        <row r="1756">
          <cell r="A1756" t="str">
            <v>FP11895</v>
          </cell>
          <cell r="B1756"/>
          <cell r="C1756" t="str">
            <v>8708309109</v>
          </cell>
          <cell r="D1756"/>
          <cell r="E1756" t="str">
            <v>FP11895</v>
          </cell>
          <cell r="F1756" t="str">
            <v>шт</v>
          </cell>
        </row>
        <row r="1757">
          <cell r="A1757" t="str">
            <v>FP11896</v>
          </cell>
          <cell r="B1757"/>
          <cell r="C1757" t="str">
            <v>8708309109</v>
          </cell>
          <cell r="D1757"/>
          <cell r="E1757" t="str">
            <v>FP11896</v>
          </cell>
          <cell r="F1757" t="str">
            <v>шт</v>
          </cell>
        </row>
        <row r="1758">
          <cell r="A1758" t="str">
            <v>FP11903</v>
          </cell>
          <cell r="B1758"/>
          <cell r="C1758" t="str">
            <v>8708309109</v>
          </cell>
          <cell r="D1758"/>
          <cell r="E1758" t="str">
            <v>FP11903</v>
          </cell>
          <cell r="F1758" t="str">
            <v>шт</v>
          </cell>
        </row>
        <row r="1759">
          <cell r="A1759" t="str">
            <v>FP11905</v>
          </cell>
          <cell r="B1759"/>
          <cell r="C1759" t="str">
            <v>8708309109</v>
          </cell>
          <cell r="D1759"/>
          <cell r="E1759" t="str">
            <v>FP11905</v>
          </cell>
          <cell r="F1759" t="str">
            <v>шт</v>
          </cell>
        </row>
        <row r="1760">
          <cell r="A1760" t="str">
            <v>FP11916</v>
          </cell>
          <cell r="B1760"/>
          <cell r="C1760" t="str">
            <v>8708309109</v>
          </cell>
          <cell r="D1760"/>
          <cell r="E1760" t="str">
            <v>FP11916</v>
          </cell>
          <cell r="F1760" t="str">
            <v>шт</v>
          </cell>
        </row>
        <row r="1761">
          <cell r="A1761" t="str">
            <v>FP11918</v>
          </cell>
          <cell r="B1761"/>
          <cell r="C1761" t="str">
            <v>8708309109</v>
          </cell>
          <cell r="D1761"/>
          <cell r="E1761" t="str">
            <v>FP11918</v>
          </cell>
          <cell r="F1761" t="str">
            <v>шт</v>
          </cell>
        </row>
        <row r="1762">
          <cell r="A1762" t="str">
            <v>FP11926</v>
          </cell>
          <cell r="B1762"/>
          <cell r="C1762" t="str">
            <v>8708309109</v>
          </cell>
          <cell r="D1762"/>
          <cell r="E1762" t="str">
            <v>FP11926</v>
          </cell>
          <cell r="F1762" t="str">
            <v>шт</v>
          </cell>
        </row>
        <row r="1763">
          <cell r="A1763" t="str">
            <v>FP11927</v>
          </cell>
          <cell r="B1763"/>
          <cell r="C1763" t="str">
            <v>8708309109</v>
          </cell>
          <cell r="D1763"/>
          <cell r="E1763" t="str">
            <v>FP11927</v>
          </cell>
          <cell r="F1763" t="str">
            <v>шт</v>
          </cell>
        </row>
        <row r="1764">
          <cell r="A1764" t="str">
            <v>FP11929</v>
          </cell>
          <cell r="B1764"/>
          <cell r="C1764" t="str">
            <v>8708309109</v>
          </cell>
          <cell r="D1764"/>
          <cell r="E1764" t="str">
            <v>FP11929</v>
          </cell>
          <cell r="F1764" t="str">
            <v>шт</v>
          </cell>
        </row>
        <row r="1765">
          <cell r="A1765" t="str">
            <v>FP11930</v>
          </cell>
          <cell r="B1765"/>
          <cell r="C1765" t="str">
            <v>8708309109</v>
          </cell>
          <cell r="D1765"/>
          <cell r="E1765" t="str">
            <v>FP11930</v>
          </cell>
          <cell r="F1765" t="str">
            <v>шт</v>
          </cell>
        </row>
        <row r="1766">
          <cell r="A1766" t="str">
            <v>FP11934</v>
          </cell>
          <cell r="B1766"/>
          <cell r="C1766" t="str">
            <v>8708309109</v>
          </cell>
          <cell r="D1766"/>
          <cell r="E1766" t="str">
            <v>FP11934</v>
          </cell>
          <cell r="F1766" t="str">
            <v>шт</v>
          </cell>
        </row>
        <row r="1767">
          <cell r="A1767" t="str">
            <v>FP11946</v>
          </cell>
          <cell r="B1767"/>
          <cell r="C1767" t="str">
            <v>8708309109</v>
          </cell>
          <cell r="D1767"/>
          <cell r="E1767" t="str">
            <v>FP11946</v>
          </cell>
          <cell r="F1767" t="str">
            <v>шт</v>
          </cell>
        </row>
        <row r="1768">
          <cell r="A1768" t="str">
            <v>FP11949</v>
          </cell>
          <cell r="B1768"/>
          <cell r="C1768" t="str">
            <v>8708309109</v>
          </cell>
          <cell r="D1768"/>
          <cell r="E1768" t="str">
            <v>FP11949</v>
          </cell>
          <cell r="F1768" t="str">
            <v>шт</v>
          </cell>
        </row>
        <row r="1769">
          <cell r="A1769" t="str">
            <v>FP11952</v>
          </cell>
          <cell r="B1769"/>
          <cell r="C1769" t="str">
            <v>8708309109</v>
          </cell>
          <cell r="D1769"/>
          <cell r="E1769" t="str">
            <v>FP11952</v>
          </cell>
          <cell r="F1769" t="str">
            <v>шт</v>
          </cell>
        </row>
        <row r="1770">
          <cell r="A1770" t="str">
            <v>FP11958</v>
          </cell>
          <cell r="B1770"/>
          <cell r="C1770" t="str">
            <v>8708309109</v>
          </cell>
          <cell r="D1770"/>
          <cell r="E1770" t="str">
            <v>FP11958</v>
          </cell>
          <cell r="F1770" t="str">
            <v>шт</v>
          </cell>
        </row>
        <row r="1771">
          <cell r="A1771" t="str">
            <v>FP11961</v>
          </cell>
          <cell r="B1771"/>
          <cell r="C1771" t="str">
            <v>8708309109</v>
          </cell>
          <cell r="D1771"/>
          <cell r="E1771" t="str">
            <v>FP11961</v>
          </cell>
          <cell r="F1771" t="str">
            <v>шт</v>
          </cell>
        </row>
        <row r="1772">
          <cell r="A1772" t="str">
            <v>FP11964</v>
          </cell>
          <cell r="B1772"/>
          <cell r="C1772" t="str">
            <v>8708309109</v>
          </cell>
          <cell r="D1772"/>
          <cell r="E1772" t="str">
            <v>FP11964</v>
          </cell>
          <cell r="F1772" t="str">
            <v>шт</v>
          </cell>
        </row>
        <row r="1773">
          <cell r="A1773" t="str">
            <v>FP11967</v>
          </cell>
          <cell r="B1773"/>
          <cell r="C1773" t="str">
            <v>8708309109</v>
          </cell>
          <cell r="D1773"/>
          <cell r="E1773" t="str">
            <v>FP11967</v>
          </cell>
          <cell r="F1773" t="str">
            <v>шт</v>
          </cell>
        </row>
        <row r="1774">
          <cell r="A1774" t="str">
            <v>FP11969</v>
          </cell>
          <cell r="B1774"/>
          <cell r="C1774" t="str">
            <v>8708309109</v>
          </cell>
          <cell r="D1774"/>
          <cell r="E1774" t="str">
            <v>FP11969</v>
          </cell>
          <cell r="F1774" t="str">
            <v>шт</v>
          </cell>
        </row>
        <row r="1775">
          <cell r="A1775" t="str">
            <v>FP11977</v>
          </cell>
          <cell r="B1775"/>
          <cell r="C1775" t="str">
            <v>8708309109</v>
          </cell>
          <cell r="D1775"/>
          <cell r="E1775" t="str">
            <v>FP11977</v>
          </cell>
          <cell r="F1775" t="str">
            <v>шт</v>
          </cell>
        </row>
        <row r="1776">
          <cell r="A1776" t="str">
            <v>FP11979</v>
          </cell>
          <cell r="B1776"/>
          <cell r="C1776" t="str">
            <v>8708309109</v>
          </cell>
          <cell r="D1776"/>
          <cell r="E1776" t="str">
            <v>FP11979</v>
          </cell>
          <cell r="F1776" t="str">
            <v>шт</v>
          </cell>
        </row>
        <row r="1777">
          <cell r="A1777" t="str">
            <v>FP11982</v>
          </cell>
          <cell r="B1777"/>
          <cell r="C1777" t="str">
            <v>8708309109</v>
          </cell>
          <cell r="D1777"/>
          <cell r="E1777" t="str">
            <v>FP11982</v>
          </cell>
          <cell r="F1777" t="str">
            <v>шт</v>
          </cell>
        </row>
        <row r="1778">
          <cell r="A1778" t="str">
            <v>FP11984</v>
          </cell>
          <cell r="B1778"/>
          <cell r="C1778" t="str">
            <v>8708309109</v>
          </cell>
          <cell r="D1778"/>
          <cell r="E1778" t="str">
            <v>FP11984</v>
          </cell>
          <cell r="F1778" t="str">
            <v>шт</v>
          </cell>
        </row>
        <row r="1779">
          <cell r="A1779" t="str">
            <v>FP11989</v>
          </cell>
          <cell r="B1779"/>
          <cell r="C1779" t="str">
            <v>8708309109</v>
          </cell>
          <cell r="D1779"/>
          <cell r="E1779" t="str">
            <v>FP11989</v>
          </cell>
          <cell r="F1779" t="str">
            <v>шт</v>
          </cell>
        </row>
        <row r="1780">
          <cell r="A1780" t="str">
            <v>FP12007</v>
          </cell>
          <cell r="B1780"/>
          <cell r="C1780" t="str">
            <v>8708309109</v>
          </cell>
          <cell r="D1780"/>
          <cell r="E1780" t="str">
            <v>FP12007</v>
          </cell>
          <cell r="F1780" t="str">
            <v>шт</v>
          </cell>
        </row>
        <row r="1781">
          <cell r="A1781" t="str">
            <v>FP12014</v>
          </cell>
          <cell r="B1781"/>
          <cell r="C1781" t="str">
            <v>8708309109</v>
          </cell>
          <cell r="D1781"/>
          <cell r="E1781" t="str">
            <v>FP12014</v>
          </cell>
          <cell r="F1781" t="str">
            <v>шт</v>
          </cell>
        </row>
        <row r="1782">
          <cell r="A1782" t="str">
            <v>FP12036</v>
          </cell>
          <cell r="B1782"/>
          <cell r="C1782" t="str">
            <v>8708309109</v>
          </cell>
          <cell r="D1782"/>
          <cell r="E1782" t="str">
            <v>FP12036</v>
          </cell>
          <cell r="F1782" t="str">
            <v>шт</v>
          </cell>
        </row>
        <row r="1783">
          <cell r="A1783" t="str">
            <v>FP12040</v>
          </cell>
          <cell r="B1783"/>
          <cell r="C1783" t="str">
            <v>8708309109</v>
          </cell>
          <cell r="D1783"/>
          <cell r="E1783" t="str">
            <v>FP12040</v>
          </cell>
          <cell r="F1783" t="str">
            <v>шт</v>
          </cell>
        </row>
        <row r="1784">
          <cell r="A1784" t="str">
            <v>FP12041</v>
          </cell>
          <cell r="B1784"/>
          <cell r="C1784" t="str">
            <v>8708309109</v>
          </cell>
          <cell r="D1784"/>
          <cell r="E1784" t="str">
            <v>FP12041</v>
          </cell>
          <cell r="F1784" t="str">
            <v>шт</v>
          </cell>
        </row>
        <row r="1785">
          <cell r="A1785" t="str">
            <v>FP12042</v>
          </cell>
          <cell r="B1785"/>
          <cell r="C1785" t="str">
            <v>8708309109</v>
          </cell>
          <cell r="D1785"/>
          <cell r="E1785" t="str">
            <v>FP12042</v>
          </cell>
          <cell r="F1785" t="str">
            <v>шт</v>
          </cell>
        </row>
        <row r="1786">
          <cell r="A1786" t="str">
            <v>FP12043</v>
          </cell>
          <cell r="B1786"/>
          <cell r="C1786" t="str">
            <v>8708309109</v>
          </cell>
          <cell r="D1786"/>
          <cell r="E1786" t="str">
            <v>FP12043</v>
          </cell>
          <cell r="F1786" t="str">
            <v>шт</v>
          </cell>
        </row>
        <row r="1787">
          <cell r="A1787" t="str">
            <v>FP12048</v>
          </cell>
          <cell r="B1787"/>
          <cell r="C1787" t="str">
            <v>8708309109</v>
          </cell>
          <cell r="D1787"/>
          <cell r="E1787" t="str">
            <v>FP12048</v>
          </cell>
          <cell r="F1787" t="str">
            <v>шт</v>
          </cell>
        </row>
        <row r="1788">
          <cell r="A1788" t="str">
            <v>FP12049</v>
          </cell>
          <cell r="B1788"/>
          <cell r="C1788" t="str">
            <v>8708309109</v>
          </cell>
          <cell r="D1788"/>
          <cell r="E1788" t="str">
            <v>FP12049</v>
          </cell>
          <cell r="F1788" t="str">
            <v>шт</v>
          </cell>
        </row>
        <row r="1789">
          <cell r="A1789" t="str">
            <v>FP12050</v>
          </cell>
          <cell r="B1789"/>
          <cell r="C1789" t="str">
            <v>8708309109</v>
          </cell>
          <cell r="D1789"/>
          <cell r="E1789" t="str">
            <v>FP12050</v>
          </cell>
          <cell r="F1789" t="str">
            <v>шт</v>
          </cell>
        </row>
        <row r="1790">
          <cell r="A1790" t="str">
            <v>FP12052</v>
          </cell>
          <cell r="B1790"/>
          <cell r="C1790" t="str">
            <v>8708309109</v>
          </cell>
          <cell r="D1790"/>
          <cell r="E1790" t="str">
            <v>FP12052</v>
          </cell>
          <cell r="F1790" t="str">
            <v>шт</v>
          </cell>
        </row>
        <row r="1791">
          <cell r="A1791" t="str">
            <v>FP12060</v>
          </cell>
          <cell r="B1791"/>
          <cell r="C1791" t="str">
            <v>8708309109</v>
          </cell>
          <cell r="D1791"/>
          <cell r="E1791" t="str">
            <v>FP12060</v>
          </cell>
          <cell r="F1791" t="str">
            <v>шт</v>
          </cell>
        </row>
        <row r="1792">
          <cell r="A1792" t="str">
            <v>FP12061</v>
          </cell>
          <cell r="B1792"/>
          <cell r="C1792" t="str">
            <v>8708309109</v>
          </cell>
          <cell r="D1792"/>
          <cell r="E1792" t="str">
            <v>FP12061</v>
          </cell>
          <cell r="F1792" t="str">
            <v>шт</v>
          </cell>
        </row>
        <row r="1793">
          <cell r="A1793" t="str">
            <v>FP12062</v>
          </cell>
          <cell r="B1793"/>
          <cell r="C1793" t="str">
            <v>8708309109</v>
          </cell>
          <cell r="D1793"/>
          <cell r="E1793" t="str">
            <v>FP12062</v>
          </cell>
          <cell r="F1793" t="str">
            <v>шт</v>
          </cell>
        </row>
        <row r="1794">
          <cell r="A1794" t="str">
            <v>FP12068</v>
          </cell>
          <cell r="B1794"/>
          <cell r="C1794" t="str">
            <v>8708309109</v>
          </cell>
          <cell r="D1794"/>
          <cell r="E1794" t="str">
            <v>FP12068</v>
          </cell>
          <cell r="F1794" t="str">
            <v>шт</v>
          </cell>
        </row>
        <row r="1795">
          <cell r="A1795" t="str">
            <v>FP12071</v>
          </cell>
          <cell r="B1795"/>
          <cell r="C1795" t="str">
            <v>8708309109</v>
          </cell>
          <cell r="D1795"/>
          <cell r="E1795" t="str">
            <v>FP12071</v>
          </cell>
          <cell r="F1795" t="str">
            <v>шт</v>
          </cell>
        </row>
        <row r="1796">
          <cell r="A1796" t="str">
            <v>FP12102</v>
          </cell>
          <cell r="B1796"/>
          <cell r="C1796" t="str">
            <v>8708309109</v>
          </cell>
          <cell r="D1796"/>
          <cell r="E1796" t="str">
            <v>FP12102</v>
          </cell>
          <cell r="F1796" t="str">
            <v>шт</v>
          </cell>
        </row>
        <row r="1797">
          <cell r="A1797" t="str">
            <v>FP12107</v>
          </cell>
          <cell r="B1797"/>
          <cell r="C1797" t="str">
            <v>8708309109</v>
          </cell>
          <cell r="D1797"/>
          <cell r="E1797" t="str">
            <v>FP12107</v>
          </cell>
          <cell r="F1797" t="str">
            <v>шт</v>
          </cell>
        </row>
        <row r="1798">
          <cell r="A1798" t="str">
            <v>FP12149</v>
          </cell>
          <cell r="B1798"/>
          <cell r="C1798" t="str">
            <v>8708309109</v>
          </cell>
          <cell r="D1798"/>
          <cell r="E1798" t="str">
            <v>FP12149</v>
          </cell>
          <cell r="F1798" t="str">
            <v>шт</v>
          </cell>
        </row>
        <row r="1799">
          <cell r="A1799" t="str">
            <v>FP12150</v>
          </cell>
          <cell r="B1799"/>
          <cell r="C1799" t="str">
            <v>8708309109</v>
          </cell>
          <cell r="D1799"/>
          <cell r="E1799" t="str">
            <v>FP12150</v>
          </cell>
          <cell r="F1799" t="str">
            <v>шт</v>
          </cell>
        </row>
        <row r="1800">
          <cell r="A1800" t="str">
            <v>FP12153</v>
          </cell>
          <cell r="B1800"/>
          <cell r="C1800" t="str">
            <v>8708309109</v>
          </cell>
          <cell r="D1800"/>
          <cell r="E1800" t="str">
            <v>FP12153</v>
          </cell>
          <cell r="F1800" t="str">
            <v>шт</v>
          </cell>
        </row>
        <row r="1801">
          <cell r="A1801" t="str">
            <v>FP12154</v>
          </cell>
          <cell r="B1801"/>
          <cell r="C1801" t="str">
            <v>8708309109</v>
          </cell>
          <cell r="D1801"/>
          <cell r="E1801" t="str">
            <v>FP12154</v>
          </cell>
          <cell r="F1801" t="str">
            <v>шт</v>
          </cell>
        </row>
        <row r="1802">
          <cell r="A1802" t="str">
            <v>FP12155</v>
          </cell>
          <cell r="B1802"/>
          <cell r="C1802" t="str">
            <v>8708309109</v>
          </cell>
          <cell r="D1802"/>
          <cell r="E1802" t="str">
            <v>FP12155</v>
          </cell>
          <cell r="F1802" t="str">
            <v>шт</v>
          </cell>
        </row>
        <row r="1803">
          <cell r="A1803" t="str">
            <v>FP12160</v>
          </cell>
          <cell r="B1803"/>
          <cell r="C1803" t="str">
            <v>8708309109</v>
          </cell>
          <cell r="D1803"/>
          <cell r="E1803" t="str">
            <v>FP12160</v>
          </cell>
          <cell r="F1803" t="str">
            <v>шт</v>
          </cell>
        </row>
        <row r="1804">
          <cell r="A1804" t="str">
            <v>FP12163</v>
          </cell>
          <cell r="B1804"/>
          <cell r="C1804" t="str">
            <v>8708309109</v>
          </cell>
          <cell r="D1804"/>
          <cell r="E1804" t="str">
            <v>FP12163</v>
          </cell>
          <cell r="F1804" t="str">
            <v>шт</v>
          </cell>
        </row>
        <row r="1805">
          <cell r="A1805" t="str">
            <v>FP12164</v>
          </cell>
          <cell r="B1805"/>
          <cell r="C1805" t="str">
            <v>8708309109</v>
          </cell>
          <cell r="D1805"/>
          <cell r="E1805" t="str">
            <v>FP12164</v>
          </cell>
          <cell r="F1805" t="str">
            <v>шт</v>
          </cell>
        </row>
        <row r="1806">
          <cell r="A1806" t="str">
            <v>FP12173</v>
          </cell>
          <cell r="B1806"/>
          <cell r="C1806" t="str">
            <v>8708309109</v>
          </cell>
          <cell r="D1806"/>
          <cell r="E1806" t="str">
            <v>FP12173</v>
          </cell>
          <cell r="F1806" t="str">
            <v>шт</v>
          </cell>
        </row>
        <row r="1807">
          <cell r="A1807" t="str">
            <v>FP12174</v>
          </cell>
          <cell r="B1807"/>
          <cell r="C1807" t="str">
            <v>8708309109</v>
          </cell>
          <cell r="D1807"/>
          <cell r="E1807" t="str">
            <v>FP12174</v>
          </cell>
          <cell r="F1807" t="str">
            <v>шт</v>
          </cell>
        </row>
        <row r="1808">
          <cell r="A1808" t="str">
            <v>FP12178</v>
          </cell>
          <cell r="B1808"/>
          <cell r="C1808" t="str">
            <v>8708309109</v>
          </cell>
          <cell r="D1808"/>
          <cell r="E1808" t="str">
            <v>FP12178</v>
          </cell>
          <cell r="F1808" t="str">
            <v>шт</v>
          </cell>
        </row>
        <row r="1809">
          <cell r="A1809" t="str">
            <v>FP12192</v>
          </cell>
          <cell r="B1809"/>
          <cell r="C1809" t="str">
            <v>8708309109</v>
          </cell>
          <cell r="D1809"/>
          <cell r="E1809" t="str">
            <v>FP12192</v>
          </cell>
          <cell r="F1809" t="str">
            <v>шт</v>
          </cell>
        </row>
        <row r="1810">
          <cell r="A1810" t="str">
            <v>FP12196</v>
          </cell>
          <cell r="B1810"/>
          <cell r="C1810" t="str">
            <v>8708309109</v>
          </cell>
          <cell r="D1810"/>
          <cell r="E1810" t="str">
            <v>FP12196</v>
          </cell>
          <cell r="F1810" t="str">
            <v>шт</v>
          </cell>
        </row>
        <row r="1811">
          <cell r="A1811" t="str">
            <v>FP12254</v>
          </cell>
          <cell r="B1811"/>
          <cell r="C1811" t="str">
            <v>8708309109</v>
          </cell>
          <cell r="D1811"/>
          <cell r="E1811" t="str">
            <v>FP12254</v>
          </cell>
          <cell r="F1811" t="str">
            <v>шт</v>
          </cell>
        </row>
        <row r="1812">
          <cell r="A1812" t="str">
            <v>FP12261</v>
          </cell>
          <cell r="B1812"/>
          <cell r="C1812" t="str">
            <v>8708309109</v>
          </cell>
          <cell r="D1812"/>
          <cell r="E1812" t="str">
            <v>FP12261</v>
          </cell>
          <cell r="F1812" t="str">
            <v>шт</v>
          </cell>
        </row>
        <row r="1813">
          <cell r="A1813" t="str">
            <v>FP12263</v>
          </cell>
          <cell r="B1813"/>
          <cell r="C1813" t="str">
            <v>8708309109</v>
          </cell>
          <cell r="D1813"/>
          <cell r="E1813" t="str">
            <v>FP12263</v>
          </cell>
          <cell r="F1813" t="str">
            <v>шт</v>
          </cell>
        </row>
        <row r="1814">
          <cell r="A1814" t="str">
            <v>FP12281</v>
          </cell>
          <cell r="B1814"/>
          <cell r="C1814" t="str">
            <v>8708309109</v>
          </cell>
          <cell r="D1814"/>
          <cell r="E1814" t="str">
            <v>FP12281</v>
          </cell>
          <cell r="F1814" t="str">
            <v>шт</v>
          </cell>
        </row>
        <row r="1815">
          <cell r="A1815" t="str">
            <v>FP12302</v>
          </cell>
          <cell r="B1815"/>
          <cell r="C1815" t="str">
            <v>8708309109</v>
          </cell>
          <cell r="D1815"/>
          <cell r="E1815" t="str">
            <v>FP12302</v>
          </cell>
          <cell r="F1815" t="str">
            <v>шт</v>
          </cell>
        </row>
        <row r="1816">
          <cell r="A1816" t="str">
            <v>FP12335</v>
          </cell>
          <cell r="B1816"/>
          <cell r="C1816" t="str">
            <v>8708309109</v>
          </cell>
          <cell r="D1816"/>
          <cell r="E1816" t="str">
            <v>FP12335</v>
          </cell>
          <cell r="F1816" t="str">
            <v>шт</v>
          </cell>
        </row>
        <row r="1817">
          <cell r="A1817" t="str">
            <v>FP12383</v>
          </cell>
          <cell r="B1817"/>
          <cell r="C1817" t="str">
            <v>8708309109</v>
          </cell>
          <cell r="D1817"/>
          <cell r="E1817" t="str">
            <v>FP12383</v>
          </cell>
          <cell r="F1817" t="str">
            <v>шт</v>
          </cell>
        </row>
        <row r="1818">
          <cell r="A1818" t="str">
            <v>FP12384</v>
          </cell>
          <cell r="B1818"/>
          <cell r="C1818" t="str">
            <v>8708309109</v>
          </cell>
          <cell r="D1818"/>
          <cell r="E1818" t="str">
            <v>FP12384</v>
          </cell>
          <cell r="F1818" t="str">
            <v>шт</v>
          </cell>
        </row>
        <row r="1819">
          <cell r="A1819" t="str">
            <v>FP12390</v>
          </cell>
          <cell r="B1819"/>
          <cell r="C1819" t="str">
            <v>8708309109</v>
          </cell>
          <cell r="D1819"/>
          <cell r="E1819" t="str">
            <v>FP12390</v>
          </cell>
          <cell r="F1819" t="str">
            <v>шт</v>
          </cell>
        </row>
        <row r="1820">
          <cell r="A1820" t="str">
            <v>FP12399</v>
          </cell>
          <cell r="B1820"/>
          <cell r="C1820" t="str">
            <v>8708309109</v>
          </cell>
          <cell r="D1820"/>
          <cell r="E1820" t="str">
            <v>FP12399</v>
          </cell>
          <cell r="F1820" t="str">
            <v>шт</v>
          </cell>
        </row>
        <row r="1821">
          <cell r="A1821" t="str">
            <v>FP12413</v>
          </cell>
          <cell r="B1821"/>
          <cell r="C1821" t="str">
            <v>8708309109</v>
          </cell>
          <cell r="D1821"/>
          <cell r="E1821" t="str">
            <v>FP12413</v>
          </cell>
          <cell r="F1821" t="str">
            <v>шт</v>
          </cell>
        </row>
        <row r="1822">
          <cell r="A1822" t="str">
            <v>FP12422</v>
          </cell>
          <cell r="B1822"/>
          <cell r="C1822" t="str">
            <v>8708309109</v>
          </cell>
          <cell r="D1822"/>
          <cell r="E1822" t="str">
            <v>FP12422</v>
          </cell>
          <cell r="F1822" t="str">
            <v>шт</v>
          </cell>
        </row>
        <row r="1823">
          <cell r="A1823" t="str">
            <v>FP12425</v>
          </cell>
          <cell r="B1823"/>
          <cell r="C1823" t="str">
            <v>8708309109</v>
          </cell>
          <cell r="D1823"/>
          <cell r="E1823" t="str">
            <v>FP12425</v>
          </cell>
          <cell r="F1823" t="str">
            <v>шт</v>
          </cell>
        </row>
        <row r="1824">
          <cell r="A1824" t="str">
            <v>FP12426</v>
          </cell>
          <cell r="B1824"/>
          <cell r="C1824" t="str">
            <v>8708309109</v>
          </cell>
          <cell r="D1824"/>
          <cell r="E1824" t="str">
            <v>FP12426</v>
          </cell>
          <cell r="F1824" t="str">
            <v>шт</v>
          </cell>
        </row>
        <row r="1825">
          <cell r="A1825" t="str">
            <v>FP12429</v>
          </cell>
          <cell r="B1825"/>
          <cell r="C1825" t="str">
            <v>8708309109</v>
          </cell>
          <cell r="D1825"/>
          <cell r="E1825" t="str">
            <v>FP12429</v>
          </cell>
          <cell r="F1825" t="str">
            <v>шт</v>
          </cell>
        </row>
        <row r="1826">
          <cell r="A1826" t="str">
            <v>FP12430</v>
          </cell>
          <cell r="B1826"/>
          <cell r="C1826" t="str">
            <v>8708309109</v>
          </cell>
          <cell r="D1826"/>
          <cell r="E1826" t="str">
            <v>FP12430</v>
          </cell>
          <cell r="F1826" t="str">
            <v>шт</v>
          </cell>
        </row>
        <row r="1827">
          <cell r="A1827" t="str">
            <v>FP12444</v>
          </cell>
          <cell r="B1827"/>
          <cell r="C1827" t="str">
            <v>8708309109</v>
          </cell>
          <cell r="D1827"/>
          <cell r="E1827" t="str">
            <v>FP12444</v>
          </cell>
          <cell r="F1827" t="str">
            <v>шт</v>
          </cell>
        </row>
        <row r="1828">
          <cell r="A1828" t="str">
            <v>FP12446</v>
          </cell>
          <cell r="B1828"/>
          <cell r="C1828" t="str">
            <v>8708309109</v>
          </cell>
          <cell r="D1828"/>
          <cell r="E1828" t="str">
            <v>FP12446</v>
          </cell>
          <cell r="F1828" t="str">
            <v>шт</v>
          </cell>
        </row>
        <row r="1829">
          <cell r="A1829" t="str">
            <v>FP12452</v>
          </cell>
          <cell r="B1829"/>
          <cell r="C1829" t="str">
            <v>8708309109</v>
          </cell>
          <cell r="D1829"/>
          <cell r="E1829" t="str">
            <v>FP12452</v>
          </cell>
          <cell r="F1829" t="str">
            <v>шт</v>
          </cell>
        </row>
        <row r="1830">
          <cell r="A1830" t="str">
            <v>FP12456</v>
          </cell>
          <cell r="B1830"/>
          <cell r="C1830" t="str">
            <v>8708309109</v>
          </cell>
          <cell r="D1830"/>
          <cell r="E1830" t="str">
            <v>FP12456</v>
          </cell>
          <cell r="F1830" t="str">
            <v>шт</v>
          </cell>
        </row>
        <row r="1831">
          <cell r="A1831" t="str">
            <v>FP12457</v>
          </cell>
          <cell r="B1831"/>
          <cell r="C1831" t="str">
            <v>8708309109</v>
          </cell>
          <cell r="D1831"/>
          <cell r="E1831" t="str">
            <v>FP12457</v>
          </cell>
          <cell r="F1831" t="str">
            <v>шт</v>
          </cell>
        </row>
        <row r="1832">
          <cell r="A1832" t="str">
            <v>FP12464</v>
          </cell>
          <cell r="B1832"/>
          <cell r="C1832" t="str">
            <v>8708309109</v>
          </cell>
          <cell r="D1832"/>
          <cell r="E1832" t="str">
            <v>FP12464</v>
          </cell>
          <cell r="F1832" t="str">
            <v>шт</v>
          </cell>
        </row>
        <row r="1833">
          <cell r="A1833" t="str">
            <v>FP12485</v>
          </cell>
          <cell r="B1833"/>
          <cell r="C1833" t="str">
            <v>8708309109</v>
          </cell>
          <cell r="D1833"/>
          <cell r="E1833" t="str">
            <v>FP12485</v>
          </cell>
          <cell r="F1833" t="str">
            <v>шт</v>
          </cell>
        </row>
        <row r="1834">
          <cell r="A1834" t="str">
            <v>FP12513</v>
          </cell>
          <cell r="B1834"/>
          <cell r="C1834" t="str">
            <v>8708309109</v>
          </cell>
          <cell r="D1834"/>
          <cell r="E1834" t="str">
            <v>FP12513</v>
          </cell>
          <cell r="F1834" t="str">
            <v>шт</v>
          </cell>
        </row>
        <row r="1835">
          <cell r="A1835" t="str">
            <v>FP12514</v>
          </cell>
          <cell r="B1835"/>
          <cell r="C1835" t="str">
            <v>8708309109</v>
          </cell>
          <cell r="D1835"/>
          <cell r="E1835" t="str">
            <v>FP12514</v>
          </cell>
          <cell r="F1835" t="str">
            <v>шт</v>
          </cell>
        </row>
        <row r="1836">
          <cell r="A1836" t="str">
            <v>FP12516</v>
          </cell>
          <cell r="B1836"/>
          <cell r="C1836" t="str">
            <v>8708309109</v>
          </cell>
          <cell r="D1836"/>
          <cell r="E1836" t="str">
            <v>FP12516</v>
          </cell>
          <cell r="F1836" t="str">
            <v>шт</v>
          </cell>
        </row>
        <row r="1837">
          <cell r="A1837" t="str">
            <v>FP12517</v>
          </cell>
          <cell r="B1837"/>
          <cell r="C1837" t="str">
            <v>8708309109</v>
          </cell>
          <cell r="D1837"/>
          <cell r="E1837" t="str">
            <v>FP12517</v>
          </cell>
          <cell r="F1837" t="str">
            <v>шт</v>
          </cell>
        </row>
        <row r="1838">
          <cell r="A1838" t="str">
            <v>FP12518</v>
          </cell>
          <cell r="B1838"/>
          <cell r="C1838" t="str">
            <v>8708309109</v>
          </cell>
          <cell r="D1838"/>
          <cell r="E1838" t="str">
            <v>FP12518</v>
          </cell>
          <cell r="F1838" t="str">
            <v>шт</v>
          </cell>
        </row>
        <row r="1839">
          <cell r="A1839" t="str">
            <v>FP12519</v>
          </cell>
          <cell r="B1839"/>
          <cell r="C1839" t="str">
            <v>8708309109</v>
          </cell>
          <cell r="D1839"/>
          <cell r="E1839" t="str">
            <v>FP12519</v>
          </cell>
          <cell r="F1839" t="str">
            <v>шт</v>
          </cell>
        </row>
        <row r="1840">
          <cell r="A1840" t="str">
            <v>FP12581</v>
          </cell>
          <cell r="B1840"/>
          <cell r="C1840" t="str">
            <v>8708309109</v>
          </cell>
          <cell r="D1840"/>
          <cell r="E1840" t="str">
            <v>FP12581</v>
          </cell>
          <cell r="F1840" t="str">
            <v>шт</v>
          </cell>
        </row>
        <row r="1841">
          <cell r="A1841" t="str">
            <v>FP12666</v>
          </cell>
          <cell r="B1841"/>
          <cell r="C1841" t="str">
            <v>8708309109</v>
          </cell>
          <cell r="D1841"/>
          <cell r="E1841" t="str">
            <v>FP12666</v>
          </cell>
          <cell r="F1841" t="str">
            <v>шт</v>
          </cell>
        </row>
        <row r="1842">
          <cell r="A1842" t="str">
            <v>FP12671</v>
          </cell>
          <cell r="B1842"/>
          <cell r="C1842" t="str">
            <v>8708309109</v>
          </cell>
          <cell r="D1842"/>
          <cell r="E1842" t="str">
            <v>FP12671</v>
          </cell>
          <cell r="F1842" t="str">
            <v>шт</v>
          </cell>
        </row>
        <row r="1843">
          <cell r="A1843" t="str">
            <v>FP12672</v>
          </cell>
          <cell r="B1843"/>
          <cell r="C1843" t="str">
            <v>8708309109</v>
          </cell>
          <cell r="D1843"/>
          <cell r="E1843" t="str">
            <v>FP12672</v>
          </cell>
          <cell r="F1843" t="str">
            <v>шт</v>
          </cell>
        </row>
        <row r="1844">
          <cell r="A1844" t="str">
            <v>FP12691MS</v>
          </cell>
          <cell r="B1844"/>
          <cell r="C1844" t="str">
            <v>8708309109</v>
          </cell>
          <cell r="D1844"/>
          <cell r="E1844" t="str">
            <v>FP12691MS</v>
          </cell>
          <cell r="F1844" t="str">
            <v>шт</v>
          </cell>
        </row>
        <row r="1845">
          <cell r="A1845" t="str">
            <v>FP12692MS</v>
          </cell>
          <cell r="B1845"/>
          <cell r="C1845" t="str">
            <v>8708309109</v>
          </cell>
          <cell r="D1845"/>
          <cell r="E1845" t="str">
            <v>FP12692MS</v>
          </cell>
          <cell r="F1845" t="str">
            <v>шт</v>
          </cell>
        </row>
        <row r="1846">
          <cell r="A1846" t="str">
            <v>FP12693DR</v>
          </cell>
          <cell r="B1846"/>
          <cell r="C1846" t="str">
            <v>8708309109</v>
          </cell>
          <cell r="D1846"/>
          <cell r="E1846" t="str">
            <v>FP12693DR</v>
          </cell>
          <cell r="F1846" t="str">
            <v>шт</v>
          </cell>
        </row>
        <row r="1847">
          <cell r="A1847" t="str">
            <v>FP12709</v>
          </cell>
          <cell r="B1847"/>
          <cell r="C1847" t="str">
            <v>8708309109</v>
          </cell>
          <cell r="D1847"/>
          <cell r="E1847" t="str">
            <v>FP12709</v>
          </cell>
          <cell r="F1847" t="str">
            <v>шт</v>
          </cell>
        </row>
        <row r="1848">
          <cell r="A1848" t="str">
            <v>FP12711</v>
          </cell>
          <cell r="B1848"/>
          <cell r="C1848" t="str">
            <v>8708309109</v>
          </cell>
          <cell r="D1848"/>
          <cell r="E1848" t="str">
            <v>FP12711</v>
          </cell>
          <cell r="F1848" t="str">
            <v>шт</v>
          </cell>
        </row>
        <row r="1849">
          <cell r="A1849" t="str">
            <v>FP12713</v>
          </cell>
          <cell r="B1849"/>
          <cell r="C1849" t="str">
            <v>8708309109</v>
          </cell>
          <cell r="D1849"/>
          <cell r="E1849" t="str">
            <v>FP12713</v>
          </cell>
          <cell r="F1849" t="str">
            <v>шт</v>
          </cell>
        </row>
        <row r="1850">
          <cell r="A1850" t="str">
            <v>FP12721</v>
          </cell>
          <cell r="B1850"/>
          <cell r="C1850" t="str">
            <v>8708309109</v>
          </cell>
          <cell r="D1850"/>
          <cell r="E1850" t="str">
            <v>FP12721</v>
          </cell>
          <cell r="F1850" t="str">
            <v>шт</v>
          </cell>
        </row>
        <row r="1851">
          <cell r="A1851" t="str">
            <v>FP12726</v>
          </cell>
          <cell r="B1851"/>
          <cell r="C1851" t="str">
            <v>8708309109</v>
          </cell>
          <cell r="D1851"/>
          <cell r="E1851" t="str">
            <v>FP12726</v>
          </cell>
          <cell r="F1851" t="str">
            <v>шт</v>
          </cell>
        </row>
        <row r="1852">
          <cell r="A1852" t="str">
            <v>FP12741</v>
          </cell>
          <cell r="B1852"/>
          <cell r="C1852" t="str">
            <v>8708309109</v>
          </cell>
          <cell r="D1852"/>
          <cell r="E1852" t="str">
            <v>FP12741</v>
          </cell>
          <cell r="F1852" t="str">
            <v>шт</v>
          </cell>
        </row>
        <row r="1853">
          <cell r="A1853" t="str">
            <v>FP12745</v>
          </cell>
          <cell r="B1853"/>
          <cell r="C1853" t="str">
            <v>8708309109</v>
          </cell>
          <cell r="D1853"/>
          <cell r="E1853" t="str">
            <v>FP12745</v>
          </cell>
          <cell r="F1853" t="str">
            <v>шт</v>
          </cell>
        </row>
        <row r="1854">
          <cell r="A1854" t="str">
            <v>FP12809</v>
          </cell>
          <cell r="B1854"/>
          <cell r="C1854" t="str">
            <v>8708309109</v>
          </cell>
          <cell r="D1854"/>
          <cell r="E1854" t="str">
            <v>FP12809</v>
          </cell>
          <cell r="F1854" t="str">
            <v>шт</v>
          </cell>
        </row>
        <row r="1855">
          <cell r="A1855" t="str">
            <v>FP12811</v>
          </cell>
          <cell r="B1855"/>
          <cell r="C1855" t="str">
            <v>8708309109</v>
          </cell>
          <cell r="D1855"/>
          <cell r="E1855" t="str">
            <v>FP12811</v>
          </cell>
          <cell r="F1855" t="str">
            <v>шт</v>
          </cell>
        </row>
        <row r="1856">
          <cell r="A1856" t="str">
            <v>FP12814</v>
          </cell>
          <cell r="B1856"/>
          <cell r="C1856" t="str">
            <v>8708309109</v>
          </cell>
          <cell r="D1856"/>
          <cell r="E1856" t="str">
            <v>FP12814</v>
          </cell>
          <cell r="F1856" t="str">
            <v>шт</v>
          </cell>
        </row>
        <row r="1857">
          <cell r="A1857" t="str">
            <v>FP12820</v>
          </cell>
          <cell r="B1857"/>
          <cell r="C1857" t="str">
            <v>8708309109</v>
          </cell>
          <cell r="D1857"/>
          <cell r="E1857" t="str">
            <v>FP12820</v>
          </cell>
          <cell r="F1857" t="str">
            <v>шт</v>
          </cell>
        </row>
        <row r="1858">
          <cell r="A1858" t="str">
            <v>FP12885</v>
          </cell>
          <cell r="B1858"/>
          <cell r="C1858" t="str">
            <v>8708309109</v>
          </cell>
          <cell r="D1858"/>
          <cell r="E1858" t="str">
            <v>FP12885</v>
          </cell>
          <cell r="F1858" t="str">
            <v>шт</v>
          </cell>
        </row>
        <row r="1859">
          <cell r="A1859" t="str">
            <v>FP12888</v>
          </cell>
          <cell r="B1859"/>
          <cell r="C1859" t="str">
            <v>8708309109</v>
          </cell>
          <cell r="D1859"/>
          <cell r="E1859" t="str">
            <v>FP12888</v>
          </cell>
          <cell r="F1859" t="str">
            <v>шт</v>
          </cell>
        </row>
        <row r="1860">
          <cell r="A1860" t="str">
            <v>FP12893</v>
          </cell>
          <cell r="B1860"/>
          <cell r="C1860" t="str">
            <v>8708309109</v>
          </cell>
          <cell r="D1860"/>
          <cell r="E1860" t="str">
            <v>FP12893</v>
          </cell>
          <cell r="F1860" t="str">
            <v>шт</v>
          </cell>
        </row>
        <row r="1861">
          <cell r="A1861" t="str">
            <v>FP12900</v>
          </cell>
          <cell r="B1861"/>
          <cell r="C1861" t="str">
            <v>8708309109</v>
          </cell>
          <cell r="D1861"/>
          <cell r="E1861" t="str">
            <v>FP12900</v>
          </cell>
          <cell r="F1861" t="str">
            <v>шт</v>
          </cell>
        </row>
        <row r="1862">
          <cell r="A1862" t="str">
            <v>FP12906</v>
          </cell>
          <cell r="B1862"/>
          <cell r="C1862" t="str">
            <v>8708309109</v>
          </cell>
          <cell r="D1862"/>
          <cell r="E1862" t="str">
            <v>FP12906</v>
          </cell>
          <cell r="F1862" t="str">
            <v>шт</v>
          </cell>
        </row>
        <row r="1863">
          <cell r="A1863" t="str">
            <v>FP12917</v>
          </cell>
          <cell r="B1863"/>
          <cell r="C1863" t="str">
            <v>8708309109</v>
          </cell>
          <cell r="D1863"/>
          <cell r="E1863" t="str">
            <v>FP12917</v>
          </cell>
          <cell r="F1863" t="str">
            <v>шт</v>
          </cell>
        </row>
        <row r="1864">
          <cell r="A1864" t="str">
            <v>FP12918</v>
          </cell>
          <cell r="B1864"/>
          <cell r="C1864" t="str">
            <v>8708309109</v>
          </cell>
          <cell r="D1864"/>
          <cell r="E1864" t="str">
            <v>FP12918</v>
          </cell>
          <cell r="F1864" t="str">
            <v>шт</v>
          </cell>
        </row>
        <row r="1865">
          <cell r="A1865" t="str">
            <v>FP12926</v>
          </cell>
          <cell r="B1865"/>
          <cell r="C1865" t="str">
            <v>8708309109</v>
          </cell>
          <cell r="D1865"/>
          <cell r="E1865" t="str">
            <v>FP12926</v>
          </cell>
          <cell r="F1865" t="str">
            <v>шт</v>
          </cell>
        </row>
        <row r="1866">
          <cell r="A1866" t="str">
            <v>FP12928</v>
          </cell>
          <cell r="B1866"/>
          <cell r="C1866" t="str">
            <v>8708309109</v>
          </cell>
          <cell r="D1866"/>
          <cell r="E1866" t="str">
            <v>FP12928</v>
          </cell>
          <cell r="F1866" t="str">
            <v>шт</v>
          </cell>
        </row>
        <row r="1867">
          <cell r="A1867" t="str">
            <v>FP12930</v>
          </cell>
          <cell r="B1867"/>
          <cell r="C1867" t="str">
            <v>8708309109</v>
          </cell>
          <cell r="D1867"/>
          <cell r="E1867" t="str">
            <v>FP12930</v>
          </cell>
          <cell r="F1867" t="str">
            <v>шт</v>
          </cell>
        </row>
        <row r="1868">
          <cell r="A1868" t="str">
            <v>FP12932</v>
          </cell>
          <cell r="B1868"/>
          <cell r="C1868" t="str">
            <v>8708309109</v>
          </cell>
          <cell r="D1868"/>
          <cell r="E1868" t="str">
            <v>FP12932</v>
          </cell>
          <cell r="F1868" t="str">
            <v>шт</v>
          </cell>
        </row>
        <row r="1869">
          <cell r="A1869" t="str">
            <v>FP12934</v>
          </cell>
          <cell r="B1869"/>
          <cell r="C1869" t="str">
            <v>8708309109</v>
          </cell>
          <cell r="D1869"/>
          <cell r="E1869" t="str">
            <v>FP12934</v>
          </cell>
          <cell r="F1869" t="str">
            <v>шт</v>
          </cell>
        </row>
        <row r="1870">
          <cell r="A1870" t="str">
            <v>FP12936</v>
          </cell>
          <cell r="B1870"/>
          <cell r="C1870" t="str">
            <v>8708309109</v>
          </cell>
          <cell r="D1870"/>
          <cell r="E1870" t="str">
            <v>FP12936</v>
          </cell>
          <cell r="F1870" t="str">
            <v>шт</v>
          </cell>
        </row>
        <row r="1871">
          <cell r="A1871" t="str">
            <v>FP12937</v>
          </cell>
          <cell r="B1871"/>
          <cell r="C1871" t="str">
            <v>8708309109</v>
          </cell>
          <cell r="D1871"/>
          <cell r="E1871" t="str">
            <v>FP12937</v>
          </cell>
          <cell r="F1871" t="str">
            <v>шт</v>
          </cell>
        </row>
        <row r="1872">
          <cell r="A1872" t="str">
            <v>FP12938</v>
          </cell>
          <cell r="B1872"/>
          <cell r="C1872" t="str">
            <v>8708309109</v>
          </cell>
          <cell r="D1872"/>
          <cell r="E1872" t="str">
            <v>FP12938</v>
          </cell>
          <cell r="F1872" t="str">
            <v>шт</v>
          </cell>
        </row>
        <row r="1873">
          <cell r="A1873" t="str">
            <v>FP12953</v>
          </cell>
          <cell r="B1873"/>
          <cell r="C1873" t="str">
            <v>8708309109</v>
          </cell>
          <cell r="D1873"/>
          <cell r="E1873" t="str">
            <v>FP12953</v>
          </cell>
          <cell r="F1873" t="str">
            <v>шт</v>
          </cell>
        </row>
        <row r="1874">
          <cell r="A1874" t="str">
            <v>FP12962</v>
          </cell>
          <cell r="B1874"/>
          <cell r="C1874" t="str">
            <v>8708309109</v>
          </cell>
          <cell r="D1874"/>
          <cell r="E1874" t="str">
            <v>FP12962</v>
          </cell>
          <cell r="F1874" t="str">
            <v>шт</v>
          </cell>
        </row>
        <row r="1875">
          <cell r="A1875" t="str">
            <v>FP12972</v>
          </cell>
          <cell r="B1875"/>
          <cell r="C1875" t="str">
            <v>8708309109</v>
          </cell>
          <cell r="D1875"/>
          <cell r="E1875" t="str">
            <v>FP12972</v>
          </cell>
          <cell r="F1875" t="str">
            <v>шт</v>
          </cell>
        </row>
        <row r="1876">
          <cell r="A1876" t="str">
            <v>FP12981</v>
          </cell>
          <cell r="B1876"/>
          <cell r="C1876" t="str">
            <v>8708309109</v>
          </cell>
          <cell r="D1876"/>
          <cell r="E1876" t="str">
            <v>FP12981</v>
          </cell>
          <cell r="F1876" t="str">
            <v>шт</v>
          </cell>
        </row>
        <row r="1877">
          <cell r="A1877" t="str">
            <v>FP12983</v>
          </cell>
          <cell r="B1877"/>
          <cell r="C1877" t="str">
            <v>8708309109</v>
          </cell>
          <cell r="D1877"/>
          <cell r="E1877" t="str">
            <v>FP12983</v>
          </cell>
          <cell r="F1877" t="str">
            <v>шт</v>
          </cell>
        </row>
        <row r="1878">
          <cell r="A1878" t="str">
            <v>FP12987</v>
          </cell>
          <cell r="B1878"/>
          <cell r="C1878" t="str">
            <v>8708309109</v>
          </cell>
          <cell r="D1878"/>
          <cell r="E1878" t="str">
            <v>FP12987</v>
          </cell>
          <cell r="F1878" t="str">
            <v>шт</v>
          </cell>
        </row>
        <row r="1879">
          <cell r="A1879" t="str">
            <v>FP12988</v>
          </cell>
          <cell r="B1879"/>
          <cell r="C1879" t="str">
            <v>8708309109</v>
          </cell>
          <cell r="D1879"/>
          <cell r="E1879" t="str">
            <v>FP12988</v>
          </cell>
          <cell r="F1879" t="str">
            <v>шт</v>
          </cell>
        </row>
        <row r="1880">
          <cell r="A1880" t="str">
            <v>FP12989</v>
          </cell>
          <cell r="B1880"/>
          <cell r="C1880" t="str">
            <v>8708309109</v>
          </cell>
          <cell r="D1880"/>
          <cell r="E1880" t="str">
            <v>FP12989</v>
          </cell>
          <cell r="F1880" t="str">
            <v>шт</v>
          </cell>
        </row>
        <row r="1881">
          <cell r="A1881" t="str">
            <v>FP13003</v>
          </cell>
          <cell r="B1881"/>
          <cell r="C1881" t="str">
            <v>8708309109</v>
          </cell>
          <cell r="D1881"/>
          <cell r="E1881" t="str">
            <v>FP13003</v>
          </cell>
          <cell r="F1881" t="str">
            <v>шт</v>
          </cell>
        </row>
        <row r="1882">
          <cell r="A1882" t="str">
            <v>FP13004</v>
          </cell>
          <cell r="B1882"/>
          <cell r="C1882" t="str">
            <v>8708309109</v>
          </cell>
          <cell r="D1882"/>
          <cell r="E1882" t="str">
            <v>FP13004</v>
          </cell>
          <cell r="F1882" t="str">
            <v>шт</v>
          </cell>
        </row>
        <row r="1883">
          <cell r="A1883" t="str">
            <v>FP13006</v>
          </cell>
          <cell r="B1883"/>
          <cell r="C1883" t="str">
            <v>8708309109</v>
          </cell>
          <cell r="D1883"/>
          <cell r="E1883" t="str">
            <v>FP13006</v>
          </cell>
          <cell r="F1883" t="str">
            <v>шт</v>
          </cell>
        </row>
        <row r="1884">
          <cell r="A1884" t="str">
            <v>FP13008</v>
          </cell>
          <cell r="B1884"/>
          <cell r="C1884" t="str">
            <v>8708309109</v>
          </cell>
          <cell r="D1884"/>
          <cell r="E1884" t="str">
            <v>FP13008</v>
          </cell>
          <cell r="F1884" t="str">
            <v>шт</v>
          </cell>
        </row>
        <row r="1885">
          <cell r="A1885" t="str">
            <v>FP13011</v>
          </cell>
          <cell r="B1885"/>
          <cell r="C1885" t="str">
            <v>8708309109</v>
          </cell>
          <cell r="D1885"/>
          <cell r="E1885" t="str">
            <v>FP13011</v>
          </cell>
          <cell r="F1885" t="str">
            <v>шт</v>
          </cell>
        </row>
        <row r="1886">
          <cell r="A1886" t="str">
            <v>FP13012</v>
          </cell>
          <cell r="B1886"/>
          <cell r="C1886" t="str">
            <v>8708309109</v>
          </cell>
          <cell r="D1886"/>
          <cell r="E1886" t="str">
            <v>FP13012</v>
          </cell>
          <cell r="F1886" t="str">
            <v>шт</v>
          </cell>
        </row>
        <row r="1887">
          <cell r="A1887" t="str">
            <v>FP13019</v>
          </cell>
          <cell r="B1887"/>
          <cell r="C1887" t="str">
            <v>8708309109</v>
          </cell>
          <cell r="D1887"/>
          <cell r="E1887" t="str">
            <v>FP13019</v>
          </cell>
          <cell r="F1887" t="str">
            <v>шт</v>
          </cell>
        </row>
        <row r="1888">
          <cell r="A1888" t="str">
            <v>FP13024</v>
          </cell>
          <cell r="B1888"/>
          <cell r="C1888" t="str">
            <v>8708309109</v>
          </cell>
          <cell r="D1888"/>
          <cell r="E1888" t="str">
            <v>FP13024</v>
          </cell>
          <cell r="F1888" t="str">
            <v>шт</v>
          </cell>
        </row>
        <row r="1889">
          <cell r="A1889" t="str">
            <v>FP13035</v>
          </cell>
          <cell r="B1889"/>
          <cell r="C1889" t="str">
            <v>8708309109</v>
          </cell>
          <cell r="D1889"/>
          <cell r="E1889" t="str">
            <v>FP13035</v>
          </cell>
          <cell r="F1889" t="str">
            <v>шт</v>
          </cell>
        </row>
        <row r="1890">
          <cell r="A1890" t="str">
            <v>FP13039</v>
          </cell>
          <cell r="B1890"/>
          <cell r="C1890" t="str">
            <v>8708309109</v>
          </cell>
          <cell r="D1890"/>
          <cell r="E1890" t="str">
            <v>FP13039</v>
          </cell>
          <cell r="F1890" t="str">
            <v>шт</v>
          </cell>
        </row>
        <row r="1891">
          <cell r="A1891" t="str">
            <v>FP13045</v>
          </cell>
          <cell r="B1891"/>
          <cell r="C1891" t="str">
            <v>8708309109</v>
          </cell>
          <cell r="D1891"/>
          <cell r="E1891" t="str">
            <v>FP13045</v>
          </cell>
          <cell r="F1891" t="str">
            <v>шт</v>
          </cell>
        </row>
        <row r="1892">
          <cell r="A1892" t="str">
            <v>FP13062</v>
          </cell>
          <cell r="B1892"/>
          <cell r="C1892" t="str">
            <v>8708309109</v>
          </cell>
          <cell r="D1892"/>
          <cell r="E1892" t="str">
            <v>FP13062</v>
          </cell>
          <cell r="F1892" t="str">
            <v>шт</v>
          </cell>
        </row>
        <row r="1893">
          <cell r="A1893" t="str">
            <v>FP13063</v>
          </cell>
          <cell r="B1893"/>
          <cell r="C1893" t="str">
            <v>8708309109</v>
          </cell>
          <cell r="D1893"/>
          <cell r="E1893" t="str">
            <v>FP13063</v>
          </cell>
          <cell r="F1893" t="str">
            <v>шт</v>
          </cell>
        </row>
        <row r="1894">
          <cell r="A1894" t="str">
            <v>FP13069</v>
          </cell>
          <cell r="B1894"/>
          <cell r="C1894" t="str">
            <v>8708309109</v>
          </cell>
          <cell r="D1894"/>
          <cell r="E1894" t="str">
            <v>FP13069</v>
          </cell>
          <cell r="F1894" t="str">
            <v>шт</v>
          </cell>
        </row>
        <row r="1895">
          <cell r="A1895" t="str">
            <v>FP13127</v>
          </cell>
          <cell r="B1895"/>
          <cell r="C1895" t="str">
            <v>8708309109</v>
          </cell>
          <cell r="D1895"/>
          <cell r="E1895" t="str">
            <v>FP13127</v>
          </cell>
          <cell r="F1895" t="str">
            <v>шт</v>
          </cell>
        </row>
        <row r="1896">
          <cell r="A1896" t="str">
            <v>FP13156</v>
          </cell>
          <cell r="B1896"/>
          <cell r="C1896" t="str">
            <v>8708309109</v>
          </cell>
          <cell r="D1896"/>
          <cell r="E1896" t="str">
            <v>FP13156</v>
          </cell>
          <cell r="F1896" t="str">
            <v>шт</v>
          </cell>
        </row>
        <row r="1897">
          <cell r="A1897" t="str">
            <v>FP13157</v>
          </cell>
          <cell r="B1897"/>
          <cell r="C1897" t="str">
            <v>8708309109</v>
          </cell>
          <cell r="D1897"/>
          <cell r="E1897" t="str">
            <v>FP13157</v>
          </cell>
          <cell r="F1897" t="str">
            <v>шт</v>
          </cell>
        </row>
        <row r="1898">
          <cell r="A1898" t="str">
            <v>FP13158</v>
          </cell>
          <cell r="B1898"/>
          <cell r="C1898" t="str">
            <v>8708309109</v>
          </cell>
          <cell r="D1898"/>
          <cell r="E1898" t="str">
            <v>FP13158</v>
          </cell>
          <cell r="F1898" t="str">
            <v>шт</v>
          </cell>
        </row>
        <row r="1899">
          <cell r="A1899" t="str">
            <v>FP13165</v>
          </cell>
          <cell r="B1899"/>
          <cell r="C1899" t="str">
            <v>8708309109</v>
          </cell>
          <cell r="D1899"/>
          <cell r="E1899" t="str">
            <v>FP13165</v>
          </cell>
          <cell r="F1899" t="str">
            <v>шт</v>
          </cell>
        </row>
        <row r="1900">
          <cell r="A1900" t="str">
            <v>FP13167</v>
          </cell>
          <cell r="B1900"/>
          <cell r="C1900" t="str">
            <v>8708309109</v>
          </cell>
          <cell r="D1900"/>
          <cell r="E1900" t="str">
            <v>FP13167</v>
          </cell>
          <cell r="F1900" t="str">
            <v>шт</v>
          </cell>
        </row>
        <row r="1901">
          <cell r="A1901" t="str">
            <v>FP13172</v>
          </cell>
          <cell r="B1901"/>
          <cell r="C1901" t="str">
            <v>8708309109</v>
          </cell>
          <cell r="D1901"/>
          <cell r="E1901" t="str">
            <v>FP13172</v>
          </cell>
          <cell r="F1901" t="str">
            <v>шт</v>
          </cell>
        </row>
        <row r="1902">
          <cell r="A1902" t="str">
            <v>FP13192</v>
          </cell>
          <cell r="B1902"/>
          <cell r="C1902" t="str">
            <v>8708309109</v>
          </cell>
          <cell r="D1902"/>
          <cell r="E1902" t="str">
            <v>FP13192</v>
          </cell>
          <cell r="F1902" t="str">
            <v>шт</v>
          </cell>
        </row>
        <row r="1903">
          <cell r="A1903" t="str">
            <v>FP13193</v>
          </cell>
          <cell r="B1903"/>
          <cell r="C1903" t="str">
            <v>8708309109</v>
          </cell>
          <cell r="D1903"/>
          <cell r="E1903" t="str">
            <v>FP13193</v>
          </cell>
          <cell r="F1903" t="str">
            <v>шт</v>
          </cell>
        </row>
        <row r="1904">
          <cell r="A1904" t="str">
            <v>FP13198</v>
          </cell>
          <cell r="B1904"/>
          <cell r="C1904" t="str">
            <v>8708309109</v>
          </cell>
          <cell r="D1904"/>
          <cell r="E1904" t="str">
            <v>FP13198</v>
          </cell>
          <cell r="F1904" t="str">
            <v>шт</v>
          </cell>
        </row>
        <row r="1905">
          <cell r="A1905" t="str">
            <v>FP13205</v>
          </cell>
          <cell r="B1905"/>
          <cell r="C1905" t="str">
            <v>8708309109</v>
          </cell>
          <cell r="D1905"/>
          <cell r="E1905" t="str">
            <v>FP13205</v>
          </cell>
          <cell r="F1905" t="str">
            <v>шт</v>
          </cell>
        </row>
        <row r="1906">
          <cell r="A1906" t="str">
            <v>FP13207</v>
          </cell>
          <cell r="B1906"/>
          <cell r="C1906" t="str">
            <v>8708309109</v>
          </cell>
          <cell r="D1906"/>
          <cell r="E1906" t="str">
            <v>FP13207</v>
          </cell>
          <cell r="F1906" t="str">
            <v>шт</v>
          </cell>
        </row>
        <row r="1907">
          <cell r="A1907" t="str">
            <v>FP13208</v>
          </cell>
          <cell r="B1907"/>
          <cell r="C1907" t="str">
            <v>8708309109</v>
          </cell>
          <cell r="D1907"/>
          <cell r="E1907" t="str">
            <v>FP13208</v>
          </cell>
          <cell r="F1907" t="str">
            <v>шт</v>
          </cell>
        </row>
        <row r="1908">
          <cell r="A1908" t="str">
            <v>FP13215</v>
          </cell>
          <cell r="B1908"/>
          <cell r="C1908" t="str">
            <v>8708309109</v>
          </cell>
          <cell r="D1908"/>
          <cell r="E1908" t="str">
            <v>FP13215</v>
          </cell>
          <cell r="F1908" t="str">
            <v>шт</v>
          </cell>
        </row>
        <row r="1909">
          <cell r="A1909" t="str">
            <v>FP13216</v>
          </cell>
          <cell r="B1909"/>
          <cell r="C1909" t="str">
            <v>8708309109</v>
          </cell>
          <cell r="D1909"/>
          <cell r="E1909" t="str">
            <v>FP13216</v>
          </cell>
          <cell r="F1909" t="str">
            <v>шт</v>
          </cell>
        </row>
        <row r="1910">
          <cell r="A1910" t="str">
            <v>FP13218</v>
          </cell>
          <cell r="B1910"/>
          <cell r="C1910" t="str">
            <v>8708309109</v>
          </cell>
          <cell r="D1910"/>
          <cell r="E1910" t="str">
            <v>FP13218</v>
          </cell>
          <cell r="F1910" t="str">
            <v>шт</v>
          </cell>
        </row>
        <row r="1911">
          <cell r="A1911" t="str">
            <v>FP13221</v>
          </cell>
          <cell r="B1911"/>
          <cell r="C1911" t="str">
            <v>8708309109</v>
          </cell>
          <cell r="D1911"/>
          <cell r="E1911" t="str">
            <v>FP13221</v>
          </cell>
          <cell r="F1911" t="str">
            <v>шт</v>
          </cell>
        </row>
        <row r="1912">
          <cell r="A1912" t="str">
            <v>FP13224</v>
          </cell>
          <cell r="B1912"/>
          <cell r="C1912" t="str">
            <v>8708309109</v>
          </cell>
          <cell r="D1912"/>
          <cell r="E1912" t="str">
            <v>FP13224</v>
          </cell>
          <cell r="F1912" t="str">
            <v>шт</v>
          </cell>
        </row>
        <row r="1913">
          <cell r="A1913" t="str">
            <v>FP13233</v>
          </cell>
          <cell r="B1913"/>
          <cell r="C1913" t="str">
            <v>8708309109</v>
          </cell>
          <cell r="D1913"/>
          <cell r="E1913" t="str">
            <v>FP13233</v>
          </cell>
          <cell r="F1913" t="str">
            <v>шт</v>
          </cell>
        </row>
        <row r="1914">
          <cell r="A1914" t="str">
            <v>FP13236</v>
          </cell>
          <cell r="B1914"/>
          <cell r="C1914" t="str">
            <v>8708309109</v>
          </cell>
          <cell r="D1914"/>
          <cell r="E1914" t="str">
            <v>FP13236</v>
          </cell>
          <cell r="F1914" t="str">
            <v>шт</v>
          </cell>
        </row>
        <row r="1915">
          <cell r="A1915" t="str">
            <v>FP13237</v>
          </cell>
          <cell r="B1915"/>
          <cell r="C1915" t="str">
            <v>8708309109</v>
          </cell>
          <cell r="D1915"/>
          <cell r="E1915" t="str">
            <v>FP13237</v>
          </cell>
          <cell r="F1915" t="str">
            <v>шт</v>
          </cell>
        </row>
        <row r="1916">
          <cell r="A1916" t="str">
            <v>FP13239</v>
          </cell>
          <cell r="B1916"/>
          <cell r="C1916" t="str">
            <v>8708309109</v>
          </cell>
          <cell r="D1916"/>
          <cell r="E1916" t="str">
            <v>FP13239</v>
          </cell>
          <cell r="F1916" t="str">
            <v>шт</v>
          </cell>
        </row>
        <row r="1917">
          <cell r="A1917" t="str">
            <v>FP13242</v>
          </cell>
          <cell r="B1917"/>
          <cell r="C1917" t="str">
            <v>8708309109</v>
          </cell>
          <cell r="D1917"/>
          <cell r="E1917" t="str">
            <v>FP13242</v>
          </cell>
          <cell r="F1917" t="str">
            <v>шт</v>
          </cell>
        </row>
        <row r="1918">
          <cell r="A1918" t="str">
            <v>FP13246</v>
          </cell>
          <cell r="B1918"/>
          <cell r="C1918" t="str">
            <v>8708309109</v>
          </cell>
          <cell r="D1918"/>
          <cell r="E1918" t="str">
            <v>FP13246</v>
          </cell>
          <cell r="F1918" t="str">
            <v>шт</v>
          </cell>
        </row>
        <row r="1919">
          <cell r="A1919" t="str">
            <v>FP13247</v>
          </cell>
          <cell r="B1919"/>
          <cell r="C1919" t="str">
            <v>8708309109</v>
          </cell>
          <cell r="D1919"/>
          <cell r="E1919" t="str">
            <v>FP13247</v>
          </cell>
          <cell r="F1919" t="str">
            <v>шт</v>
          </cell>
        </row>
        <row r="1920">
          <cell r="A1920" t="str">
            <v>FP13249</v>
          </cell>
          <cell r="B1920"/>
          <cell r="C1920" t="str">
            <v>8708309109</v>
          </cell>
          <cell r="D1920"/>
          <cell r="E1920" t="str">
            <v>FP13249</v>
          </cell>
          <cell r="F1920" t="str">
            <v>шт</v>
          </cell>
        </row>
        <row r="1921">
          <cell r="A1921" t="str">
            <v>FP13254</v>
          </cell>
          <cell r="B1921"/>
          <cell r="C1921" t="str">
            <v>8708309109</v>
          </cell>
          <cell r="D1921"/>
          <cell r="E1921" t="str">
            <v>FP13254</v>
          </cell>
          <cell r="F1921" t="str">
            <v>шт</v>
          </cell>
        </row>
        <row r="1922">
          <cell r="A1922" t="str">
            <v>FP13257</v>
          </cell>
          <cell r="B1922"/>
          <cell r="C1922" t="str">
            <v>8708309109</v>
          </cell>
          <cell r="D1922"/>
          <cell r="E1922" t="str">
            <v>FP13257</v>
          </cell>
          <cell r="F1922" t="str">
            <v>шт</v>
          </cell>
        </row>
        <row r="1923">
          <cell r="A1923" t="str">
            <v>FP13260</v>
          </cell>
          <cell r="B1923"/>
          <cell r="C1923" t="str">
            <v>8708309109</v>
          </cell>
          <cell r="D1923"/>
          <cell r="E1923" t="str">
            <v>FP13260</v>
          </cell>
          <cell r="F1923" t="str">
            <v>шт</v>
          </cell>
        </row>
        <row r="1924">
          <cell r="A1924" t="str">
            <v>FP13261</v>
          </cell>
          <cell r="B1924"/>
          <cell r="C1924" t="str">
            <v>8708309109</v>
          </cell>
          <cell r="D1924"/>
          <cell r="E1924" t="str">
            <v>FP13261</v>
          </cell>
          <cell r="F1924" t="str">
            <v>шт</v>
          </cell>
        </row>
        <row r="1925">
          <cell r="A1925" t="str">
            <v>FP13264</v>
          </cell>
          <cell r="B1925"/>
          <cell r="C1925" t="str">
            <v>8708309109</v>
          </cell>
          <cell r="D1925"/>
          <cell r="E1925" t="str">
            <v>FP13264</v>
          </cell>
          <cell r="F1925" t="str">
            <v>шт</v>
          </cell>
        </row>
        <row r="1926">
          <cell r="A1926" t="str">
            <v>FP13266</v>
          </cell>
          <cell r="B1926"/>
          <cell r="C1926" t="str">
            <v>8708309109</v>
          </cell>
          <cell r="D1926"/>
          <cell r="E1926" t="str">
            <v>FP13266</v>
          </cell>
          <cell r="F1926" t="str">
            <v>шт</v>
          </cell>
        </row>
        <row r="1927">
          <cell r="A1927" t="str">
            <v>FP13268</v>
          </cell>
          <cell r="B1927"/>
          <cell r="C1927" t="str">
            <v>8708309109</v>
          </cell>
          <cell r="D1927"/>
          <cell r="E1927" t="str">
            <v>FP13268</v>
          </cell>
          <cell r="F1927" t="str">
            <v>шт</v>
          </cell>
        </row>
        <row r="1928">
          <cell r="A1928" t="str">
            <v>FP13269</v>
          </cell>
          <cell r="B1928"/>
          <cell r="C1928" t="str">
            <v>8708309109</v>
          </cell>
          <cell r="D1928"/>
          <cell r="E1928" t="str">
            <v>FP13269</v>
          </cell>
          <cell r="F1928" t="str">
            <v>шт</v>
          </cell>
        </row>
        <row r="1929">
          <cell r="A1929" t="str">
            <v>FP13275</v>
          </cell>
          <cell r="B1929"/>
          <cell r="C1929" t="str">
            <v>8708309109</v>
          </cell>
          <cell r="D1929"/>
          <cell r="E1929" t="str">
            <v>FP13275</v>
          </cell>
          <cell r="F1929" t="str">
            <v>шт</v>
          </cell>
        </row>
        <row r="1930">
          <cell r="A1930" t="str">
            <v>FP13277</v>
          </cell>
          <cell r="B1930"/>
          <cell r="C1930" t="str">
            <v>8708309109</v>
          </cell>
          <cell r="D1930"/>
          <cell r="E1930" t="str">
            <v>FP13277</v>
          </cell>
          <cell r="F1930" t="str">
            <v>шт</v>
          </cell>
        </row>
        <row r="1931">
          <cell r="A1931" t="str">
            <v>FP13280</v>
          </cell>
          <cell r="B1931"/>
          <cell r="C1931" t="str">
            <v>8708309109</v>
          </cell>
          <cell r="D1931"/>
          <cell r="E1931" t="str">
            <v>FP13280</v>
          </cell>
          <cell r="F1931" t="str">
            <v>шт</v>
          </cell>
        </row>
        <row r="1932">
          <cell r="A1932" t="str">
            <v>FP13281</v>
          </cell>
          <cell r="B1932"/>
          <cell r="C1932" t="str">
            <v>8708309109</v>
          </cell>
          <cell r="D1932"/>
          <cell r="E1932" t="str">
            <v>FP13281</v>
          </cell>
          <cell r="F1932" t="str">
            <v>шт</v>
          </cell>
        </row>
        <row r="1933">
          <cell r="A1933" t="str">
            <v>FP13284</v>
          </cell>
          <cell r="B1933"/>
          <cell r="C1933" t="str">
            <v>8708309109</v>
          </cell>
          <cell r="D1933"/>
          <cell r="E1933" t="str">
            <v>FP13284</v>
          </cell>
          <cell r="F1933" t="str">
            <v>шт</v>
          </cell>
        </row>
        <row r="1934">
          <cell r="A1934" t="str">
            <v>FP13285</v>
          </cell>
          <cell r="B1934"/>
          <cell r="C1934" t="str">
            <v>8708309109</v>
          </cell>
          <cell r="D1934"/>
          <cell r="E1934" t="str">
            <v>FP13285</v>
          </cell>
          <cell r="F1934" t="str">
            <v>шт</v>
          </cell>
        </row>
        <row r="1935">
          <cell r="A1935" t="str">
            <v>FP13288DR</v>
          </cell>
          <cell r="B1935"/>
          <cell r="C1935" t="str">
            <v>8708309109</v>
          </cell>
          <cell r="D1935"/>
          <cell r="E1935" t="str">
            <v>FP13288DR</v>
          </cell>
          <cell r="F1935" t="str">
            <v>шт</v>
          </cell>
        </row>
        <row r="1936">
          <cell r="A1936" t="str">
            <v>FP13289</v>
          </cell>
          <cell r="B1936"/>
          <cell r="C1936" t="str">
            <v>8708309109</v>
          </cell>
          <cell r="D1936"/>
          <cell r="E1936" t="str">
            <v>FP13289</v>
          </cell>
          <cell r="F1936" t="str">
            <v>шт</v>
          </cell>
        </row>
        <row r="1937">
          <cell r="A1937" t="str">
            <v>FP13290</v>
          </cell>
          <cell r="B1937"/>
          <cell r="C1937" t="str">
            <v>8708309109</v>
          </cell>
          <cell r="D1937"/>
          <cell r="E1937" t="str">
            <v>FP13290</v>
          </cell>
          <cell r="F1937" t="str">
            <v>шт</v>
          </cell>
        </row>
        <row r="1938">
          <cell r="A1938" t="str">
            <v>FP13295</v>
          </cell>
          <cell r="B1938"/>
          <cell r="C1938" t="str">
            <v>8708309109</v>
          </cell>
          <cell r="D1938"/>
          <cell r="E1938" t="str">
            <v>FP13295</v>
          </cell>
          <cell r="F1938" t="str">
            <v>шт</v>
          </cell>
        </row>
        <row r="1939">
          <cell r="A1939" t="str">
            <v>FP13299</v>
          </cell>
          <cell r="B1939"/>
          <cell r="C1939" t="str">
            <v>8708309109</v>
          </cell>
          <cell r="D1939"/>
          <cell r="E1939" t="str">
            <v>FP13299</v>
          </cell>
          <cell r="F1939" t="str">
            <v>шт</v>
          </cell>
        </row>
        <row r="1940">
          <cell r="A1940" t="str">
            <v>FP13305</v>
          </cell>
          <cell r="B1940"/>
          <cell r="C1940" t="str">
            <v>8708309109</v>
          </cell>
          <cell r="D1940"/>
          <cell r="E1940" t="str">
            <v>FP13305</v>
          </cell>
          <cell r="F1940" t="str">
            <v>шт</v>
          </cell>
        </row>
        <row r="1941">
          <cell r="A1941" t="str">
            <v>FP13307</v>
          </cell>
          <cell r="B1941"/>
          <cell r="C1941" t="str">
            <v>8708309109</v>
          </cell>
          <cell r="D1941"/>
          <cell r="E1941" t="str">
            <v>FP13307</v>
          </cell>
          <cell r="F1941" t="str">
            <v>шт</v>
          </cell>
        </row>
        <row r="1942">
          <cell r="A1942" t="str">
            <v>FP13309</v>
          </cell>
          <cell r="B1942"/>
          <cell r="C1942" t="str">
            <v>8708309109</v>
          </cell>
          <cell r="D1942"/>
          <cell r="E1942" t="str">
            <v>FP13309</v>
          </cell>
          <cell r="F1942" t="str">
            <v>шт</v>
          </cell>
        </row>
        <row r="1943">
          <cell r="A1943" t="str">
            <v>FP13313</v>
          </cell>
          <cell r="B1943"/>
          <cell r="C1943" t="str">
            <v>8708309109</v>
          </cell>
          <cell r="D1943"/>
          <cell r="E1943" t="str">
            <v>FP13313</v>
          </cell>
          <cell r="F1943" t="str">
            <v>шт</v>
          </cell>
        </row>
        <row r="1944">
          <cell r="A1944" t="str">
            <v>FP13314</v>
          </cell>
          <cell r="B1944"/>
          <cell r="C1944" t="str">
            <v>8708309109</v>
          </cell>
          <cell r="D1944"/>
          <cell r="E1944" t="str">
            <v>FP13314</v>
          </cell>
          <cell r="F1944" t="str">
            <v>шт</v>
          </cell>
        </row>
        <row r="1945">
          <cell r="A1945" t="str">
            <v>FP13315</v>
          </cell>
          <cell r="B1945"/>
          <cell r="C1945" t="str">
            <v>8708309109</v>
          </cell>
          <cell r="D1945"/>
          <cell r="E1945" t="str">
            <v>FP13315</v>
          </cell>
          <cell r="F1945" t="str">
            <v>шт</v>
          </cell>
        </row>
        <row r="1946">
          <cell r="A1946" t="str">
            <v>FP13316</v>
          </cell>
          <cell r="B1946"/>
          <cell r="C1946" t="str">
            <v>8708309109</v>
          </cell>
          <cell r="D1946"/>
          <cell r="E1946" t="str">
            <v>FP13316</v>
          </cell>
          <cell r="F1946" t="str">
            <v>шт</v>
          </cell>
        </row>
        <row r="1947">
          <cell r="A1947" t="str">
            <v>FP13318</v>
          </cell>
          <cell r="B1947"/>
          <cell r="C1947" t="str">
            <v>8708309109</v>
          </cell>
          <cell r="D1947"/>
          <cell r="E1947" t="str">
            <v>FP13318</v>
          </cell>
          <cell r="F1947" t="str">
            <v>шт</v>
          </cell>
        </row>
        <row r="1948">
          <cell r="A1948" t="str">
            <v>FP13324</v>
          </cell>
          <cell r="B1948"/>
          <cell r="C1948" t="str">
            <v>8708309109</v>
          </cell>
          <cell r="D1948"/>
          <cell r="E1948" t="str">
            <v>FP13324</v>
          </cell>
          <cell r="F1948" t="str">
            <v>шт</v>
          </cell>
        </row>
        <row r="1949">
          <cell r="A1949" t="str">
            <v>FP13328</v>
          </cell>
          <cell r="B1949"/>
          <cell r="C1949" t="str">
            <v>8708309109</v>
          </cell>
          <cell r="D1949"/>
          <cell r="E1949" t="str">
            <v>FP13328</v>
          </cell>
          <cell r="F1949" t="str">
            <v>шт</v>
          </cell>
        </row>
        <row r="1950">
          <cell r="A1950" t="str">
            <v>FP13335</v>
          </cell>
          <cell r="B1950"/>
          <cell r="C1950" t="str">
            <v>8708309109</v>
          </cell>
          <cell r="D1950"/>
          <cell r="E1950" t="str">
            <v>FP13335</v>
          </cell>
          <cell r="F1950" t="str">
            <v>шт</v>
          </cell>
        </row>
        <row r="1951">
          <cell r="A1951" t="str">
            <v>FP13338</v>
          </cell>
          <cell r="B1951"/>
          <cell r="C1951" t="str">
            <v>8708309109</v>
          </cell>
          <cell r="D1951"/>
          <cell r="E1951" t="str">
            <v>FP13338</v>
          </cell>
          <cell r="F1951" t="str">
            <v>шт</v>
          </cell>
        </row>
        <row r="1952">
          <cell r="A1952" t="str">
            <v>FP13340</v>
          </cell>
          <cell r="B1952"/>
          <cell r="C1952" t="str">
            <v>8708309109</v>
          </cell>
          <cell r="D1952"/>
          <cell r="E1952" t="str">
            <v>FP13340</v>
          </cell>
          <cell r="F1952" t="str">
            <v>шт</v>
          </cell>
        </row>
        <row r="1953">
          <cell r="A1953" t="str">
            <v>FP13342</v>
          </cell>
          <cell r="B1953"/>
          <cell r="C1953" t="str">
            <v>8708309109</v>
          </cell>
          <cell r="D1953"/>
          <cell r="E1953" t="str">
            <v>FP13342</v>
          </cell>
          <cell r="F1953" t="str">
            <v>шт</v>
          </cell>
        </row>
        <row r="1954">
          <cell r="A1954" t="str">
            <v>FP13343</v>
          </cell>
          <cell r="B1954"/>
          <cell r="C1954" t="str">
            <v>8708309109</v>
          </cell>
          <cell r="D1954"/>
          <cell r="E1954" t="str">
            <v>FP13343</v>
          </cell>
          <cell r="F1954" t="str">
            <v>шт</v>
          </cell>
        </row>
        <row r="1955">
          <cell r="A1955" t="str">
            <v>FP13345</v>
          </cell>
          <cell r="B1955"/>
          <cell r="C1955" t="str">
            <v>8708309109</v>
          </cell>
          <cell r="D1955"/>
          <cell r="E1955" t="str">
            <v>FP13345</v>
          </cell>
          <cell r="F1955" t="str">
            <v>шт</v>
          </cell>
        </row>
        <row r="1956">
          <cell r="A1956" t="str">
            <v>FP13348</v>
          </cell>
          <cell r="B1956"/>
          <cell r="C1956" t="str">
            <v>8708309109</v>
          </cell>
          <cell r="D1956"/>
          <cell r="E1956" t="str">
            <v>FP13348</v>
          </cell>
          <cell r="F1956" t="str">
            <v>шт</v>
          </cell>
        </row>
        <row r="1957">
          <cell r="A1957" t="str">
            <v>FP13350</v>
          </cell>
          <cell r="B1957"/>
          <cell r="C1957" t="str">
            <v>8708309109</v>
          </cell>
          <cell r="D1957"/>
          <cell r="E1957" t="str">
            <v>FP13350</v>
          </cell>
          <cell r="F1957" t="str">
            <v>шт</v>
          </cell>
        </row>
        <row r="1958">
          <cell r="A1958" t="str">
            <v>FP13355</v>
          </cell>
          <cell r="B1958"/>
          <cell r="C1958" t="str">
            <v>8708309109</v>
          </cell>
          <cell r="D1958"/>
          <cell r="E1958" t="str">
            <v>FP13355</v>
          </cell>
          <cell r="F1958" t="str">
            <v>шт</v>
          </cell>
        </row>
        <row r="1959">
          <cell r="A1959" t="str">
            <v>FP13356</v>
          </cell>
          <cell r="B1959"/>
          <cell r="C1959" t="str">
            <v>8708309109</v>
          </cell>
          <cell r="D1959"/>
          <cell r="E1959" t="str">
            <v>FP13356</v>
          </cell>
          <cell r="F1959" t="str">
            <v>шт</v>
          </cell>
        </row>
        <row r="1960">
          <cell r="A1960" t="str">
            <v>FP13357</v>
          </cell>
          <cell r="B1960"/>
          <cell r="C1960" t="str">
            <v>8708309109</v>
          </cell>
          <cell r="D1960"/>
          <cell r="E1960" t="str">
            <v>FP13357</v>
          </cell>
          <cell r="F1960" t="str">
            <v>шт</v>
          </cell>
        </row>
        <row r="1961">
          <cell r="A1961" t="str">
            <v>FP13364</v>
          </cell>
          <cell r="B1961"/>
          <cell r="C1961" t="str">
            <v>8708309109</v>
          </cell>
          <cell r="D1961"/>
          <cell r="E1961" t="str">
            <v>FP13364</v>
          </cell>
          <cell r="F1961" t="str">
            <v>шт</v>
          </cell>
        </row>
        <row r="1962">
          <cell r="A1962" t="str">
            <v>FP13379</v>
          </cell>
          <cell r="B1962"/>
          <cell r="C1962" t="str">
            <v>8708309109</v>
          </cell>
          <cell r="D1962"/>
          <cell r="E1962" t="str">
            <v>FP13379</v>
          </cell>
          <cell r="F1962" t="str">
            <v>шт</v>
          </cell>
        </row>
        <row r="1963">
          <cell r="A1963" t="str">
            <v>FP13385</v>
          </cell>
          <cell r="B1963"/>
          <cell r="C1963" t="str">
            <v>8708309109</v>
          </cell>
          <cell r="D1963"/>
          <cell r="E1963" t="str">
            <v>FP13385</v>
          </cell>
          <cell r="F1963" t="str">
            <v>шт</v>
          </cell>
        </row>
        <row r="1964">
          <cell r="A1964" t="str">
            <v>FP13386</v>
          </cell>
          <cell r="B1964"/>
          <cell r="C1964" t="str">
            <v>8708309109</v>
          </cell>
          <cell r="D1964"/>
          <cell r="E1964" t="str">
            <v>FP13386</v>
          </cell>
          <cell r="F1964" t="str">
            <v>шт</v>
          </cell>
        </row>
        <row r="1965">
          <cell r="A1965" t="str">
            <v>FP13387</v>
          </cell>
          <cell r="B1965"/>
          <cell r="C1965" t="str">
            <v>8708309109</v>
          </cell>
          <cell r="D1965"/>
          <cell r="E1965" t="str">
            <v>FP13387</v>
          </cell>
          <cell r="F1965" t="str">
            <v>шт</v>
          </cell>
        </row>
        <row r="1966">
          <cell r="A1966" t="str">
            <v>FP13389</v>
          </cell>
          <cell r="B1966"/>
          <cell r="C1966" t="str">
            <v>8708309109</v>
          </cell>
          <cell r="D1966"/>
          <cell r="E1966" t="str">
            <v>FP13389</v>
          </cell>
          <cell r="F1966" t="str">
            <v>шт</v>
          </cell>
        </row>
        <row r="1967">
          <cell r="A1967" t="str">
            <v>FP13392</v>
          </cell>
          <cell r="B1967"/>
          <cell r="C1967" t="str">
            <v>8708309109</v>
          </cell>
          <cell r="D1967"/>
          <cell r="E1967" t="str">
            <v>FP13392</v>
          </cell>
          <cell r="F1967" t="str">
            <v>шт</v>
          </cell>
        </row>
        <row r="1968">
          <cell r="A1968" t="str">
            <v>FP13399</v>
          </cell>
          <cell r="B1968"/>
          <cell r="C1968" t="str">
            <v>8708309109</v>
          </cell>
          <cell r="D1968"/>
          <cell r="E1968" t="str">
            <v>FP13399</v>
          </cell>
          <cell r="F1968" t="str">
            <v>шт</v>
          </cell>
        </row>
        <row r="1969">
          <cell r="A1969" t="str">
            <v>FP13402</v>
          </cell>
          <cell r="B1969"/>
          <cell r="C1969" t="str">
            <v>8708309109</v>
          </cell>
          <cell r="D1969"/>
          <cell r="E1969" t="str">
            <v>FP13402</v>
          </cell>
          <cell r="F1969" t="str">
            <v>шт</v>
          </cell>
        </row>
        <row r="1970">
          <cell r="A1970" t="str">
            <v>FP13406DR</v>
          </cell>
          <cell r="B1970"/>
          <cell r="C1970" t="str">
            <v>8708309109</v>
          </cell>
          <cell r="D1970"/>
          <cell r="E1970" t="str">
            <v>FP13406DR</v>
          </cell>
          <cell r="F1970" t="str">
            <v>шт</v>
          </cell>
        </row>
        <row r="1971">
          <cell r="A1971" t="str">
            <v>FP13407</v>
          </cell>
          <cell r="B1971"/>
          <cell r="C1971" t="str">
            <v>8708309109</v>
          </cell>
          <cell r="D1971"/>
          <cell r="E1971" t="str">
            <v>FP13407</v>
          </cell>
          <cell r="F1971" t="str">
            <v>шт</v>
          </cell>
        </row>
        <row r="1972">
          <cell r="A1972" t="str">
            <v>FP13408DR</v>
          </cell>
          <cell r="B1972"/>
          <cell r="C1972" t="str">
            <v>8708309109</v>
          </cell>
          <cell r="D1972"/>
          <cell r="E1972" t="str">
            <v>FP13408DR</v>
          </cell>
          <cell r="F1972" t="str">
            <v>шт</v>
          </cell>
        </row>
        <row r="1973">
          <cell r="A1973" t="str">
            <v>FP13409</v>
          </cell>
          <cell r="B1973"/>
          <cell r="C1973" t="str">
            <v>8708309109</v>
          </cell>
          <cell r="D1973"/>
          <cell r="E1973" t="str">
            <v>FP13409</v>
          </cell>
          <cell r="F1973" t="str">
            <v>шт</v>
          </cell>
        </row>
        <row r="1974">
          <cell r="A1974" t="str">
            <v>FP13410</v>
          </cell>
          <cell r="B1974"/>
          <cell r="C1974" t="str">
            <v>8708309109</v>
          </cell>
          <cell r="D1974"/>
          <cell r="E1974" t="str">
            <v>FP13410</v>
          </cell>
          <cell r="F1974" t="str">
            <v>шт</v>
          </cell>
        </row>
        <row r="1975">
          <cell r="A1975" t="str">
            <v>FP13414</v>
          </cell>
          <cell r="B1975"/>
          <cell r="C1975" t="str">
            <v>8708309109</v>
          </cell>
          <cell r="D1975"/>
          <cell r="E1975" t="str">
            <v>FP13414</v>
          </cell>
          <cell r="F1975" t="str">
            <v>шт</v>
          </cell>
        </row>
        <row r="1976">
          <cell r="A1976" t="str">
            <v>FP13415</v>
          </cell>
          <cell r="B1976"/>
          <cell r="C1976" t="str">
            <v>8708309109</v>
          </cell>
          <cell r="D1976"/>
          <cell r="E1976" t="str">
            <v>FP13415</v>
          </cell>
          <cell r="F1976" t="str">
            <v>шт</v>
          </cell>
        </row>
        <row r="1977">
          <cell r="A1977" t="str">
            <v>FP13421</v>
          </cell>
          <cell r="B1977"/>
          <cell r="C1977" t="str">
            <v>8708309109</v>
          </cell>
          <cell r="D1977"/>
          <cell r="E1977" t="str">
            <v>FP13421</v>
          </cell>
          <cell r="F1977" t="str">
            <v>шт</v>
          </cell>
        </row>
        <row r="1978">
          <cell r="A1978" t="str">
            <v>FP13424</v>
          </cell>
          <cell r="B1978"/>
          <cell r="C1978" t="str">
            <v>8708309109</v>
          </cell>
          <cell r="D1978"/>
          <cell r="E1978" t="str">
            <v>FP13424</v>
          </cell>
          <cell r="F1978" t="str">
            <v>шт</v>
          </cell>
        </row>
        <row r="1979">
          <cell r="A1979" t="str">
            <v>FP13432</v>
          </cell>
          <cell r="B1979"/>
          <cell r="C1979" t="str">
            <v>8708309109</v>
          </cell>
          <cell r="D1979"/>
          <cell r="E1979" t="str">
            <v>FP13432</v>
          </cell>
          <cell r="F1979" t="str">
            <v>шт</v>
          </cell>
        </row>
        <row r="1980">
          <cell r="A1980" t="str">
            <v>FP13433</v>
          </cell>
          <cell r="B1980"/>
          <cell r="C1980" t="str">
            <v>8708309109</v>
          </cell>
          <cell r="D1980"/>
          <cell r="E1980" t="str">
            <v>FP13433</v>
          </cell>
          <cell r="F1980" t="str">
            <v>шт</v>
          </cell>
        </row>
        <row r="1981">
          <cell r="A1981" t="str">
            <v>FP13438</v>
          </cell>
          <cell r="B1981"/>
          <cell r="C1981" t="str">
            <v>8708309109</v>
          </cell>
          <cell r="D1981"/>
          <cell r="E1981" t="str">
            <v>FP13438</v>
          </cell>
          <cell r="F1981" t="str">
            <v>шт</v>
          </cell>
        </row>
        <row r="1982">
          <cell r="A1982" t="str">
            <v>FP13452</v>
          </cell>
          <cell r="B1982"/>
          <cell r="C1982" t="str">
            <v>8708309109</v>
          </cell>
          <cell r="D1982"/>
          <cell r="E1982" t="str">
            <v>FP13452</v>
          </cell>
          <cell r="F1982" t="str">
            <v>шт</v>
          </cell>
        </row>
        <row r="1983">
          <cell r="A1983" t="str">
            <v>FP13454</v>
          </cell>
          <cell r="B1983"/>
          <cell r="C1983" t="str">
            <v>8708309109</v>
          </cell>
          <cell r="D1983"/>
          <cell r="E1983" t="str">
            <v>FP13454</v>
          </cell>
          <cell r="F1983" t="str">
            <v>шт</v>
          </cell>
        </row>
        <row r="1984">
          <cell r="A1984" t="str">
            <v>FP13456</v>
          </cell>
          <cell r="B1984"/>
          <cell r="C1984" t="str">
            <v>8708309109</v>
          </cell>
          <cell r="D1984"/>
          <cell r="E1984" t="str">
            <v>FP13456</v>
          </cell>
          <cell r="F1984" t="str">
            <v>шт</v>
          </cell>
        </row>
        <row r="1985">
          <cell r="A1985" t="str">
            <v>FP13463</v>
          </cell>
          <cell r="B1985"/>
          <cell r="C1985" t="str">
            <v>8708309109</v>
          </cell>
          <cell r="D1985"/>
          <cell r="E1985" t="str">
            <v>FP13463</v>
          </cell>
          <cell r="F1985" t="str">
            <v>шт</v>
          </cell>
        </row>
        <row r="1986">
          <cell r="A1986" t="str">
            <v>FP13465</v>
          </cell>
          <cell r="B1986"/>
          <cell r="C1986" t="str">
            <v>8708309109</v>
          </cell>
          <cell r="D1986"/>
          <cell r="E1986" t="str">
            <v>FP13465</v>
          </cell>
          <cell r="F1986" t="str">
            <v>шт</v>
          </cell>
        </row>
        <row r="1987">
          <cell r="A1987" t="str">
            <v>FP13467</v>
          </cell>
          <cell r="B1987"/>
          <cell r="C1987" t="str">
            <v>8708309109</v>
          </cell>
          <cell r="D1987"/>
          <cell r="E1987" t="str">
            <v>FP13467</v>
          </cell>
          <cell r="F1987" t="str">
            <v>шт</v>
          </cell>
        </row>
        <row r="1988">
          <cell r="A1988" t="str">
            <v>FP13469</v>
          </cell>
          <cell r="B1988"/>
          <cell r="C1988" t="str">
            <v>8708309109</v>
          </cell>
          <cell r="D1988"/>
          <cell r="E1988" t="str">
            <v>FP13469</v>
          </cell>
          <cell r="F1988" t="str">
            <v>шт</v>
          </cell>
        </row>
        <row r="1989">
          <cell r="A1989" t="str">
            <v>FP13470</v>
          </cell>
          <cell r="B1989"/>
          <cell r="C1989" t="str">
            <v>8708309109</v>
          </cell>
          <cell r="D1989"/>
          <cell r="E1989" t="str">
            <v>FP13470</v>
          </cell>
          <cell r="F1989" t="str">
            <v>шт</v>
          </cell>
        </row>
        <row r="1990">
          <cell r="A1990" t="str">
            <v>FP13471</v>
          </cell>
          <cell r="B1990"/>
          <cell r="C1990" t="str">
            <v>8708309109</v>
          </cell>
          <cell r="D1990"/>
          <cell r="E1990" t="str">
            <v>FP13471</v>
          </cell>
          <cell r="F1990" t="str">
            <v>шт</v>
          </cell>
        </row>
        <row r="1991">
          <cell r="A1991" t="str">
            <v>FP13477</v>
          </cell>
          <cell r="B1991"/>
          <cell r="C1991" t="str">
            <v>8708309109</v>
          </cell>
          <cell r="D1991"/>
          <cell r="E1991" t="str">
            <v>FP13477</v>
          </cell>
          <cell r="F1991" t="str">
            <v>шт</v>
          </cell>
        </row>
        <row r="1992">
          <cell r="A1992" t="str">
            <v>FP13479</v>
          </cell>
          <cell r="B1992"/>
          <cell r="C1992" t="str">
            <v>8708309109</v>
          </cell>
          <cell r="D1992"/>
          <cell r="E1992" t="str">
            <v>FP13479</v>
          </cell>
          <cell r="F1992" t="str">
            <v>шт</v>
          </cell>
        </row>
        <row r="1993">
          <cell r="A1993" t="str">
            <v>FP13485</v>
          </cell>
          <cell r="B1993"/>
          <cell r="C1993" t="str">
            <v>8708309109</v>
          </cell>
          <cell r="D1993"/>
          <cell r="E1993" t="str">
            <v>FP13485</v>
          </cell>
          <cell r="F1993" t="str">
            <v>шт</v>
          </cell>
        </row>
        <row r="1994">
          <cell r="A1994" t="str">
            <v>FP13486</v>
          </cell>
          <cell r="B1994"/>
          <cell r="C1994" t="str">
            <v>8708309109</v>
          </cell>
          <cell r="D1994"/>
          <cell r="E1994" t="str">
            <v>FP13486</v>
          </cell>
          <cell r="F1994" t="str">
            <v>шт</v>
          </cell>
        </row>
        <row r="1995">
          <cell r="A1995" t="str">
            <v>FP13488</v>
          </cell>
          <cell r="B1995"/>
          <cell r="C1995" t="str">
            <v>8708309109</v>
          </cell>
          <cell r="D1995"/>
          <cell r="E1995" t="str">
            <v>FP13488</v>
          </cell>
          <cell r="F1995" t="str">
            <v>шт</v>
          </cell>
        </row>
        <row r="1996">
          <cell r="A1996" t="str">
            <v>FP13490</v>
          </cell>
          <cell r="B1996"/>
          <cell r="C1996" t="str">
            <v>8708309109</v>
          </cell>
          <cell r="D1996"/>
          <cell r="E1996" t="str">
            <v>FP13490</v>
          </cell>
          <cell r="F1996" t="str">
            <v>шт</v>
          </cell>
        </row>
        <row r="1997">
          <cell r="A1997" t="str">
            <v>FP13491</v>
          </cell>
          <cell r="B1997"/>
          <cell r="C1997" t="str">
            <v>8708309109</v>
          </cell>
          <cell r="D1997"/>
          <cell r="E1997" t="str">
            <v>FP13491</v>
          </cell>
          <cell r="F1997" t="str">
            <v>шт</v>
          </cell>
        </row>
        <row r="1998">
          <cell r="A1998" t="str">
            <v>FP13492</v>
          </cell>
          <cell r="B1998"/>
          <cell r="C1998" t="str">
            <v>8708309109</v>
          </cell>
          <cell r="D1998"/>
          <cell r="E1998" t="str">
            <v>FP13492</v>
          </cell>
          <cell r="F1998" t="str">
            <v>шт</v>
          </cell>
        </row>
        <row r="1999">
          <cell r="A1999" t="str">
            <v>FP13495</v>
          </cell>
          <cell r="B1999"/>
          <cell r="C1999" t="str">
            <v>8708309109</v>
          </cell>
          <cell r="D1999"/>
          <cell r="E1999" t="str">
            <v>FP13495</v>
          </cell>
          <cell r="F1999" t="str">
            <v>шт</v>
          </cell>
        </row>
        <row r="2000">
          <cell r="A2000" t="str">
            <v>FP13496</v>
          </cell>
          <cell r="B2000"/>
          <cell r="C2000" t="str">
            <v>8708309109</v>
          </cell>
          <cell r="D2000"/>
          <cell r="E2000" t="str">
            <v>FP13496</v>
          </cell>
          <cell r="F2000" t="str">
            <v>шт</v>
          </cell>
        </row>
        <row r="2001">
          <cell r="A2001" t="str">
            <v>FP13501</v>
          </cell>
          <cell r="B2001"/>
          <cell r="C2001" t="str">
            <v>8708309109</v>
          </cell>
          <cell r="D2001"/>
          <cell r="E2001" t="str">
            <v>FP13501</v>
          </cell>
          <cell r="F2001" t="str">
            <v>шт</v>
          </cell>
        </row>
        <row r="2002">
          <cell r="A2002" t="str">
            <v>FP13502</v>
          </cell>
          <cell r="B2002"/>
          <cell r="C2002" t="str">
            <v>8708309109</v>
          </cell>
          <cell r="D2002"/>
          <cell r="E2002" t="str">
            <v>FP13502</v>
          </cell>
          <cell r="F2002" t="str">
            <v>шт</v>
          </cell>
        </row>
        <row r="2003">
          <cell r="A2003" t="str">
            <v>FP13508</v>
          </cell>
          <cell r="B2003"/>
          <cell r="C2003" t="str">
            <v>8708309109</v>
          </cell>
          <cell r="D2003"/>
          <cell r="E2003" t="str">
            <v>FP13508</v>
          </cell>
          <cell r="F2003" t="str">
            <v>шт</v>
          </cell>
        </row>
        <row r="2004">
          <cell r="A2004" t="str">
            <v>FP13510</v>
          </cell>
          <cell r="B2004"/>
          <cell r="C2004" t="str">
            <v>8708309109</v>
          </cell>
          <cell r="D2004"/>
          <cell r="E2004" t="str">
            <v>FP13510</v>
          </cell>
          <cell r="F2004" t="str">
            <v>шт</v>
          </cell>
        </row>
        <row r="2005">
          <cell r="A2005" t="str">
            <v>FP13511</v>
          </cell>
          <cell r="B2005"/>
          <cell r="C2005" t="str">
            <v>8708309109</v>
          </cell>
          <cell r="D2005"/>
          <cell r="E2005" t="str">
            <v>FP13511</v>
          </cell>
          <cell r="F2005" t="str">
            <v>шт</v>
          </cell>
        </row>
        <row r="2006">
          <cell r="A2006" t="str">
            <v>FP13514</v>
          </cell>
          <cell r="B2006"/>
          <cell r="C2006" t="str">
            <v>8708309109</v>
          </cell>
          <cell r="D2006"/>
          <cell r="E2006" t="str">
            <v>FP13514</v>
          </cell>
          <cell r="F2006" t="str">
            <v>шт</v>
          </cell>
        </row>
        <row r="2007">
          <cell r="A2007" t="str">
            <v>FP13519</v>
          </cell>
          <cell r="B2007"/>
          <cell r="C2007" t="str">
            <v>8708309109</v>
          </cell>
          <cell r="D2007"/>
          <cell r="E2007" t="str">
            <v>FP13519</v>
          </cell>
          <cell r="F2007" t="str">
            <v>шт</v>
          </cell>
        </row>
        <row r="2008">
          <cell r="A2008" t="str">
            <v>FP13531</v>
          </cell>
          <cell r="B2008"/>
          <cell r="C2008" t="str">
            <v>8708309109</v>
          </cell>
          <cell r="D2008"/>
          <cell r="E2008" t="str">
            <v>FP13531</v>
          </cell>
          <cell r="F2008" t="str">
            <v>шт</v>
          </cell>
        </row>
        <row r="2009">
          <cell r="A2009" t="str">
            <v>FP13532</v>
          </cell>
          <cell r="B2009"/>
          <cell r="C2009" t="str">
            <v>8708309109</v>
          </cell>
          <cell r="D2009"/>
          <cell r="E2009" t="str">
            <v>FP13532</v>
          </cell>
          <cell r="F2009" t="str">
            <v>шт</v>
          </cell>
        </row>
        <row r="2010">
          <cell r="A2010" t="str">
            <v>FP13561</v>
          </cell>
          <cell r="B2010"/>
          <cell r="C2010" t="str">
            <v>8708309109</v>
          </cell>
          <cell r="D2010"/>
          <cell r="E2010" t="str">
            <v>FP13561</v>
          </cell>
          <cell r="F2010" t="str">
            <v>шт</v>
          </cell>
        </row>
        <row r="2011">
          <cell r="A2011" t="str">
            <v>FP13563</v>
          </cell>
          <cell r="B2011"/>
          <cell r="C2011" t="str">
            <v>8708309109</v>
          </cell>
          <cell r="D2011"/>
          <cell r="E2011" t="str">
            <v>FP13563</v>
          </cell>
          <cell r="F2011" t="str">
            <v>шт</v>
          </cell>
        </row>
        <row r="2012">
          <cell r="A2012" t="str">
            <v>FP13564</v>
          </cell>
          <cell r="B2012"/>
          <cell r="C2012" t="str">
            <v>8708309109</v>
          </cell>
          <cell r="D2012"/>
          <cell r="E2012" t="str">
            <v>FP13564</v>
          </cell>
          <cell r="F2012" t="str">
            <v>шт</v>
          </cell>
        </row>
        <row r="2013">
          <cell r="A2013" t="str">
            <v>FP13565</v>
          </cell>
          <cell r="B2013"/>
          <cell r="C2013" t="str">
            <v>8708309109</v>
          </cell>
          <cell r="D2013"/>
          <cell r="E2013" t="str">
            <v>FP13565</v>
          </cell>
          <cell r="F2013" t="str">
            <v>шт</v>
          </cell>
        </row>
        <row r="2014">
          <cell r="A2014" t="str">
            <v>FP13566</v>
          </cell>
          <cell r="B2014"/>
          <cell r="C2014" t="str">
            <v>8708309109</v>
          </cell>
          <cell r="D2014"/>
          <cell r="E2014" t="str">
            <v>FP13566</v>
          </cell>
          <cell r="F2014" t="str">
            <v>шт</v>
          </cell>
        </row>
        <row r="2015">
          <cell r="A2015" t="str">
            <v>FP13574</v>
          </cell>
          <cell r="B2015"/>
          <cell r="C2015" t="str">
            <v>8708309109</v>
          </cell>
          <cell r="D2015"/>
          <cell r="E2015" t="str">
            <v>FP13574</v>
          </cell>
          <cell r="F2015" t="str">
            <v>шт</v>
          </cell>
        </row>
        <row r="2016">
          <cell r="A2016" t="str">
            <v>FP13576</v>
          </cell>
          <cell r="B2016"/>
          <cell r="C2016" t="str">
            <v>8708309109</v>
          </cell>
          <cell r="D2016"/>
          <cell r="E2016" t="str">
            <v>FP13576</v>
          </cell>
          <cell r="F2016" t="str">
            <v>шт</v>
          </cell>
        </row>
        <row r="2017">
          <cell r="A2017" t="str">
            <v>FP13587</v>
          </cell>
          <cell r="B2017"/>
          <cell r="C2017" t="str">
            <v>8708309109</v>
          </cell>
          <cell r="D2017"/>
          <cell r="E2017" t="str">
            <v>FP13587</v>
          </cell>
          <cell r="F2017" t="str">
            <v>шт</v>
          </cell>
        </row>
        <row r="2018">
          <cell r="A2018" t="str">
            <v>FP13591</v>
          </cell>
          <cell r="B2018"/>
          <cell r="C2018" t="str">
            <v>8708309109</v>
          </cell>
          <cell r="D2018"/>
          <cell r="E2018" t="str">
            <v>FP13591</v>
          </cell>
          <cell r="F2018" t="str">
            <v>шт</v>
          </cell>
        </row>
        <row r="2019">
          <cell r="A2019" t="str">
            <v>FP13595</v>
          </cell>
          <cell r="B2019"/>
          <cell r="C2019" t="str">
            <v>8708309109</v>
          </cell>
          <cell r="D2019"/>
          <cell r="E2019" t="str">
            <v>FP13595</v>
          </cell>
          <cell r="F2019" t="str">
            <v>шт</v>
          </cell>
        </row>
        <row r="2020">
          <cell r="A2020" t="str">
            <v>FP13629</v>
          </cell>
          <cell r="B2020"/>
          <cell r="C2020" t="str">
            <v>8708309109</v>
          </cell>
          <cell r="D2020"/>
          <cell r="E2020" t="str">
            <v>FP13629</v>
          </cell>
          <cell r="F2020" t="str">
            <v>шт</v>
          </cell>
        </row>
        <row r="2021">
          <cell r="A2021" t="str">
            <v>FP13631</v>
          </cell>
          <cell r="B2021"/>
          <cell r="C2021" t="str">
            <v>8708309109</v>
          </cell>
          <cell r="D2021"/>
          <cell r="E2021" t="str">
            <v>FP13631</v>
          </cell>
          <cell r="F2021" t="str">
            <v>шт</v>
          </cell>
        </row>
        <row r="2022">
          <cell r="A2022" t="str">
            <v>FP13634</v>
          </cell>
          <cell r="B2022"/>
          <cell r="C2022" t="str">
            <v>8708309109</v>
          </cell>
          <cell r="D2022"/>
          <cell r="E2022" t="str">
            <v>FP13634</v>
          </cell>
          <cell r="F2022" t="str">
            <v>шт</v>
          </cell>
        </row>
        <row r="2023">
          <cell r="A2023" t="str">
            <v>FP13635</v>
          </cell>
          <cell r="B2023"/>
          <cell r="C2023" t="str">
            <v>8708309109</v>
          </cell>
          <cell r="D2023"/>
          <cell r="E2023" t="str">
            <v>FP13635</v>
          </cell>
          <cell r="F2023" t="str">
            <v>шт</v>
          </cell>
        </row>
        <row r="2024">
          <cell r="A2024" t="str">
            <v>FP13636</v>
          </cell>
          <cell r="B2024"/>
          <cell r="C2024" t="str">
            <v>8708309109</v>
          </cell>
          <cell r="D2024"/>
          <cell r="E2024" t="str">
            <v>FP13636</v>
          </cell>
          <cell r="F2024" t="str">
            <v>шт</v>
          </cell>
        </row>
        <row r="2025">
          <cell r="A2025" t="str">
            <v>FP13637</v>
          </cell>
          <cell r="B2025"/>
          <cell r="C2025" t="str">
            <v>8708309109</v>
          </cell>
          <cell r="D2025"/>
          <cell r="E2025" t="str">
            <v>FP13637</v>
          </cell>
          <cell r="F2025" t="str">
            <v>шт</v>
          </cell>
        </row>
        <row r="2026">
          <cell r="A2026" t="str">
            <v>FP14142</v>
          </cell>
          <cell r="B2026"/>
          <cell r="C2026" t="str">
            <v>8708309109</v>
          </cell>
          <cell r="D2026"/>
          <cell r="E2026" t="str">
            <v>FP14142</v>
          </cell>
          <cell r="F2026" t="str">
            <v>шт</v>
          </cell>
        </row>
        <row r="2027">
          <cell r="A2027" t="str">
            <v>FP14166</v>
          </cell>
          <cell r="B2027"/>
          <cell r="C2027" t="str">
            <v>8708309109</v>
          </cell>
          <cell r="D2027"/>
          <cell r="E2027" t="str">
            <v>FP14166</v>
          </cell>
          <cell r="F2027" t="str">
            <v>шт</v>
          </cell>
        </row>
        <row r="2028">
          <cell r="A2028" t="str">
            <v>FP14396</v>
          </cell>
          <cell r="B2028"/>
          <cell r="C2028" t="str">
            <v>8708309109</v>
          </cell>
          <cell r="D2028"/>
          <cell r="E2028" t="str">
            <v>FP14396</v>
          </cell>
          <cell r="F2028" t="str">
            <v>шт</v>
          </cell>
        </row>
        <row r="2029">
          <cell r="A2029" t="str">
            <v>FP14400</v>
          </cell>
          <cell r="B2029"/>
          <cell r="C2029" t="str">
            <v>8708309109</v>
          </cell>
          <cell r="D2029"/>
          <cell r="E2029" t="str">
            <v>FP14400</v>
          </cell>
          <cell r="F2029" t="str">
            <v>шт</v>
          </cell>
        </row>
        <row r="2030">
          <cell r="A2030" t="str">
            <v>FP14405</v>
          </cell>
          <cell r="B2030"/>
          <cell r="C2030" t="str">
            <v>8708309109</v>
          </cell>
          <cell r="D2030"/>
          <cell r="E2030" t="str">
            <v>FP14405</v>
          </cell>
          <cell r="F2030" t="str">
            <v>шт</v>
          </cell>
        </row>
        <row r="2031">
          <cell r="A2031" t="str">
            <v>FP14435</v>
          </cell>
          <cell r="B2031"/>
          <cell r="C2031" t="str">
            <v>8708309109</v>
          </cell>
          <cell r="D2031"/>
          <cell r="E2031" t="str">
            <v>FP14435</v>
          </cell>
          <cell r="F2031" t="str">
            <v>шт</v>
          </cell>
        </row>
        <row r="2032">
          <cell r="A2032" t="str">
            <v>FP14466</v>
          </cell>
          <cell r="B2032"/>
          <cell r="C2032" t="str">
            <v>8708309109</v>
          </cell>
          <cell r="D2032"/>
          <cell r="E2032" t="str">
            <v>FP14466</v>
          </cell>
          <cell r="F2032" t="str">
            <v>шт</v>
          </cell>
        </row>
        <row r="2033">
          <cell r="A2033" t="str">
            <v>FP14480</v>
          </cell>
          <cell r="B2033"/>
          <cell r="C2033" t="str">
            <v>8708309109</v>
          </cell>
          <cell r="D2033"/>
          <cell r="E2033" t="str">
            <v>FP14480</v>
          </cell>
          <cell r="F2033" t="str">
            <v>шт</v>
          </cell>
        </row>
        <row r="2034">
          <cell r="A2034" t="str">
            <v>FP14491</v>
          </cell>
          <cell r="B2034"/>
          <cell r="C2034" t="str">
            <v>8708309109</v>
          </cell>
          <cell r="D2034"/>
          <cell r="E2034" t="str">
            <v>FP14491</v>
          </cell>
          <cell r="F2034" t="str">
            <v>шт</v>
          </cell>
        </row>
        <row r="2035">
          <cell r="A2035" t="str">
            <v>FP14554</v>
          </cell>
          <cell r="B2035"/>
          <cell r="C2035" t="str">
            <v>8708309109</v>
          </cell>
          <cell r="D2035"/>
          <cell r="E2035" t="str">
            <v>FP14554</v>
          </cell>
          <cell r="F2035" t="str">
            <v>шт</v>
          </cell>
        </row>
        <row r="2036">
          <cell r="A2036" t="str">
            <v>FP14555</v>
          </cell>
          <cell r="B2036"/>
          <cell r="C2036" t="str">
            <v>8708309109</v>
          </cell>
          <cell r="D2036"/>
          <cell r="E2036" t="str">
            <v>FP14555</v>
          </cell>
          <cell r="F2036" t="str">
            <v>шт</v>
          </cell>
        </row>
        <row r="2037">
          <cell r="A2037" t="str">
            <v>FP14556MS</v>
          </cell>
          <cell r="B2037"/>
          <cell r="C2037" t="str">
            <v>8708309109</v>
          </cell>
          <cell r="D2037"/>
          <cell r="E2037" t="str">
            <v>FP14556MS</v>
          </cell>
          <cell r="F2037" t="str">
            <v>шт</v>
          </cell>
        </row>
        <row r="2038">
          <cell r="A2038" t="str">
            <v>FP14561</v>
          </cell>
          <cell r="B2038"/>
          <cell r="C2038" t="str">
            <v>8708309109</v>
          </cell>
          <cell r="D2038"/>
          <cell r="E2038" t="str">
            <v>FP14561</v>
          </cell>
          <cell r="F2038" t="str">
            <v>шт</v>
          </cell>
        </row>
        <row r="2039">
          <cell r="A2039" t="str">
            <v>FP14562</v>
          </cell>
          <cell r="B2039"/>
          <cell r="C2039" t="str">
            <v>8708309109</v>
          </cell>
          <cell r="D2039"/>
          <cell r="E2039" t="str">
            <v>FP14562</v>
          </cell>
          <cell r="F2039" t="str">
            <v>шт</v>
          </cell>
        </row>
        <row r="2040">
          <cell r="A2040" t="str">
            <v>FP14613</v>
          </cell>
          <cell r="B2040"/>
          <cell r="C2040" t="str">
            <v>8708309109</v>
          </cell>
          <cell r="D2040"/>
          <cell r="E2040" t="str">
            <v>FP14613</v>
          </cell>
          <cell r="F2040" t="str">
            <v>шт</v>
          </cell>
        </row>
        <row r="2041">
          <cell r="A2041" t="str">
            <v>FP14614</v>
          </cell>
          <cell r="B2041"/>
          <cell r="C2041" t="str">
            <v>8708309109</v>
          </cell>
          <cell r="D2041"/>
          <cell r="E2041" t="str">
            <v>FP14614</v>
          </cell>
          <cell r="F2041" t="str">
            <v>шт</v>
          </cell>
        </row>
        <row r="2042">
          <cell r="A2042" t="str">
            <v>FP14616</v>
          </cell>
          <cell r="B2042"/>
          <cell r="C2042" t="str">
            <v>8708309109</v>
          </cell>
          <cell r="D2042"/>
          <cell r="E2042" t="str">
            <v>FP14616</v>
          </cell>
          <cell r="F2042" t="str">
            <v>шт</v>
          </cell>
        </row>
        <row r="2043">
          <cell r="A2043" t="str">
            <v>FP14620</v>
          </cell>
          <cell r="B2043"/>
          <cell r="C2043" t="str">
            <v>8708309109</v>
          </cell>
          <cell r="D2043"/>
          <cell r="E2043" t="str">
            <v>FP14620</v>
          </cell>
          <cell r="F2043" t="str">
            <v>шт</v>
          </cell>
        </row>
        <row r="2044">
          <cell r="A2044" t="str">
            <v>FP14627</v>
          </cell>
          <cell r="B2044"/>
          <cell r="C2044" t="str">
            <v>8708309109</v>
          </cell>
          <cell r="D2044"/>
          <cell r="E2044" t="str">
            <v>FP14627</v>
          </cell>
          <cell r="F2044" t="str">
            <v>шт</v>
          </cell>
        </row>
        <row r="2045">
          <cell r="A2045" t="str">
            <v>FP14628</v>
          </cell>
          <cell r="B2045"/>
          <cell r="C2045" t="str">
            <v>8708309109</v>
          </cell>
          <cell r="D2045"/>
          <cell r="E2045" t="str">
            <v>FP14628</v>
          </cell>
          <cell r="F2045" t="str">
            <v>шт</v>
          </cell>
        </row>
        <row r="2046">
          <cell r="A2046" t="str">
            <v>FP14629</v>
          </cell>
          <cell r="B2046"/>
          <cell r="C2046" t="str">
            <v>8708309109</v>
          </cell>
          <cell r="D2046"/>
          <cell r="E2046" t="str">
            <v>FP14629</v>
          </cell>
          <cell r="F2046" t="str">
            <v>шт</v>
          </cell>
        </row>
        <row r="2047">
          <cell r="A2047" t="str">
            <v>FP14681</v>
          </cell>
          <cell r="B2047"/>
          <cell r="C2047" t="str">
            <v>8708309109</v>
          </cell>
          <cell r="D2047"/>
          <cell r="E2047" t="str">
            <v>FP14681</v>
          </cell>
          <cell r="F2047" t="str">
            <v>шт</v>
          </cell>
        </row>
        <row r="2048">
          <cell r="A2048" t="str">
            <v>FP14689</v>
          </cell>
          <cell r="B2048"/>
          <cell r="C2048" t="str">
            <v>8708309109</v>
          </cell>
          <cell r="D2048"/>
          <cell r="E2048" t="str">
            <v>FP14689</v>
          </cell>
          <cell r="F2048" t="str">
            <v>шт</v>
          </cell>
        </row>
        <row r="2049">
          <cell r="A2049" t="str">
            <v>FP14691</v>
          </cell>
          <cell r="B2049"/>
          <cell r="C2049" t="str">
            <v>8708309109</v>
          </cell>
          <cell r="D2049"/>
          <cell r="E2049" t="str">
            <v>FP14691</v>
          </cell>
          <cell r="F2049" t="str">
            <v>шт</v>
          </cell>
        </row>
        <row r="2050">
          <cell r="A2050" t="str">
            <v>FP14692</v>
          </cell>
          <cell r="B2050"/>
          <cell r="C2050" t="str">
            <v>8708309109</v>
          </cell>
          <cell r="D2050"/>
          <cell r="E2050" t="str">
            <v>FP14692</v>
          </cell>
          <cell r="F2050" t="str">
            <v>шт</v>
          </cell>
        </row>
        <row r="2051">
          <cell r="A2051" t="str">
            <v>FP14695</v>
          </cell>
          <cell r="B2051"/>
          <cell r="C2051" t="str">
            <v>8708309109</v>
          </cell>
          <cell r="D2051"/>
          <cell r="E2051" t="str">
            <v>FP14695</v>
          </cell>
          <cell r="F2051" t="str">
            <v>шт</v>
          </cell>
        </row>
        <row r="2052">
          <cell r="A2052" t="str">
            <v>FP14699</v>
          </cell>
          <cell r="B2052"/>
          <cell r="C2052" t="str">
            <v>8708309109</v>
          </cell>
          <cell r="D2052"/>
          <cell r="E2052" t="str">
            <v>FP14699</v>
          </cell>
          <cell r="F2052" t="str">
            <v>шт</v>
          </cell>
        </row>
        <row r="2053">
          <cell r="A2053" t="str">
            <v>FP14712</v>
          </cell>
          <cell r="B2053"/>
          <cell r="C2053" t="str">
            <v>8708309109</v>
          </cell>
          <cell r="D2053"/>
          <cell r="E2053" t="str">
            <v>FP14712</v>
          </cell>
          <cell r="F2053" t="str">
            <v>шт</v>
          </cell>
        </row>
        <row r="2054">
          <cell r="A2054" t="str">
            <v>FP14713</v>
          </cell>
          <cell r="B2054"/>
          <cell r="C2054" t="str">
            <v>8708309109</v>
          </cell>
          <cell r="D2054"/>
          <cell r="E2054" t="str">
            <v>FP14713</v>
          </cell>
          <cell r="F2054" t="str">
            <v>шт</v>
          </cell>
        </row>
        <row r="2055">
          <cell r="A2055" t="str">
            <v>FP14714</v>
          </cell>
          <cell r="B2055"/>
          <cell r="C2055" t="str">
            <v>8708309109</v>
          </cell>
          <cell r="D2055"/>
          <cell r="E2055" t="str">
            <v>FP14714</v>
          </cell>
          <cell r="F2055" t="str">
            <v>шт</v>
          </cell>
        </row>
        <row r="2056">
          <cell r="A2056" t="str">
            <v>FP14932</v>
          </cell>
          <cell r="B2056"/>
          <cell r="C2056" t="str">
            <v>8708309109</v>
          </cell>
          <cell r="D2056"/>
          <cell r="E2056" t="str">
            <v>FP14932</v>
          </cell>
          <cell r="F2056" t="str">
            <v>шт</v>
          </cell>
        </row>
        <row r="2057">
          <cell r="A2057" t="str">
            <v>FP14941</v>
          </cell>
          <cell r="B2057"/>
          <cell r="C2057" t="str">
            <v>8708309109</v>
          </cell>
          <cell r="D2057"/>
          <cell r="E2057" t="str">
            <v>FP14941</v>
          </cell>
          <cell r="F2057" t="str">
            <v>шт</v>
          </cell>
        </row>
        <row r="2058">
          <cell r="A2058" t="str">
            <v>FP14942</v>
          </cell>
          <cell r="B2058"/>
          <cell r="C2058" t="str">
            <v>8708309109</v>
          </cell>
          <cell r="D2058"/>
          <cell r="E2058" t="str">
            <v>FP14942</v>
          </cell>
          <cell r="F2058" t="str">
            <v>шт</v>
          </cell>
        </row>
        <row r="2059">
          <cell r="A2059" t="str">
            <v>FP14967</v>
          </cell>
          <cell r="B2059"/>
          <cell r="C2059" t="str">
            <v>8708309109</v>
          </cell>
          <cell r="D2059"/>
          <cell r="E2059" t="str">
            <v>FP14967</v>
          </cell>
          <cell r="F2059" t="str">
            <v>шт</v>
          </cell>
        </row>
        <row r="2060">
          <cell r="A2060" t="str">
            <v>FP14968</v>
          </cell>
          <cell r="B2060"/>
          <cell r="C2060" t="str">
            <v>8708309109</v>
          </cell>
          <cell r="D2060"/>
          <cell r="E2060" t="str">
            <v>FP14968</v>
          </cell>
          <cell r="F2060" t="str">
            <v>шт</v>
          </cell>
        </row>
        <row r="2061">
          <cell r="A2061" t="str">
            <v>FP14983</v>
          </cell>
          <cell r="B2061"/>
          <cell r="C2061" t="str">
            <v>8708309109</v>
          </cell>
          <cell r="D2061"/>
          <cell r="E2061" t="str">
            <v>FP14983</v>
          </cell>
          <cell r="F2061" t="str">
            <v>шт</v>
          </cell>
        </row>
        <row r="2062">
          <cell r="A2062" t="str">
            <v>FP14984</v>
          </cell>
          <cell r="B2062"/>
          <cell r="C2062" t="str">
            <v>8708309109</v>
          </cell>
          <cell r="D2062"/>
          <cell r="E2062" t="str">
            <v>FP14984</v>
          </cell>
          <cell r="F2062" t="str">
            <v>шт</v>
          </cell>
        </row>
        <row r="2063">
          <cell r="A2063" t="str">
            <v>FP14985</v>
          </cell>
          <cell r="B2063"/>
          <cell r="C2063" t="str">
            <v>8708309109</v>
          </cell>
          <cell r="D2063"/>
          <cell r="E2063" t="str">
            <v>FP14985</v>
          </cell>
          <cell r="F2063" t="str">
            <v>шт</v>
          </cell>
        </row>
        <row r="2064">
          <cell r="A2064" t="str">
            <v>FP14989</v>
          </cell>
          <cell r="B2064"/>
          <cell r="C2064" t="str">
            <v>8708309109</v>
          </cell>
          <cell r="D2064"/>
          <cell r="E2064" t="str">
            <v>FP14989</v>
          </cell>
          <cell r="F2064" t="str">
            <v>шт</v>
          </cell>
        </row>
        <row r="2065">
          <cell r="A2065" t="str">
            <v>FP14990</v>
          </cell>
          <cell r="B2065"/>
          <cell r="C2065" t="str">
            <v>8708309109</v>
          </cell>
          <cell r="D2065"/>
          <cell r="E2065" t="str">
            <v>FP14990</v>
          </cell>
          <cell r="F2065" t="str">
            <v>шт</v>
          </cell>
        </row>
        <row r="2066">
          <cell r="A2066" t="str">
            <v>FP14991</v>
          </cell>
          <cell r="B2066"/>
          <cell r="C2066" t="str">
            <v>8708309109</v>
          </cell>
          <cell r="D2066"/>
          <cell r="E2066" t="str">
            <v>FP14991</v>
          </cell>
          <cell r="F2066" t="str">
            <v>шт</v>
          </cell>
        </row>
        <row r="2067">
          <cell r="A2067" t="str">
            <v>FP14992</v>
          </cell>
          <cell r="B2067"/>
          <cell r="C2067" t="str">
            <v>8708309109</v>
          </cell>
          <cell r="D2067"/>
          <cell r="E2067" t="str">
            <v>FP14992</v>
          </cell>
          <cell r="F2067" t="str">
            <v>шт</v>
          </cell>
        </row>
        <row r="2068">
          <cell r="A2068" t="str">
            <v>FP14993</v>
          </cell>
          <cell r="B2068"/>
          <cell r="C2068" t="str">
            <v>8708309109</v>
          </cell>
          <cell r="D2068"/>
          <cell r="E2068" t="str">
            <v>FP14993</v>
          </cell>
          <cell r="F2068" t="str">
            <v>шт</v>
          </cell>
        </row>
        <row r="2069">
          <cell r="A2069" t="str">
            <v>FP14995</v>
          </cell>
          <cell r="B2069"/>
          <cell r="C2069" t="str">
            <v>8708309109</v>
          </cell>
          <cell r="D2069"/>
          <cell r="E2069" t="str">
            <v>FP14995</v>
          </cell>
          <cell r="F2069" t="str">
            <v>шт</v>
          </cell>
        </row>
        <row r="2070">
          <cell r="A2070" t="str">
            <v>FP14998</v>
          </cell>
          <cell r="B2070"/>
          <cell r="C2070" t="str">
            <v>8708309109</v>
          </cell>
          <cell r="D2070"/>
          <cell r="E2070" t="str">
            <v>FP14998</v>
          </cell>
          <cell r="F2070" t="str">
            <v>шт</v>
          </cell>
        </row>
        <row r="2071">
          <cell r="A2071" t="str">
            <v>FP15000</v>
          </cell>
          <cell r="B2071"/>
          <cell r="C2071" t="str">
            <v>8708309109</v>
          </cell>
          <cell r="D2071"/>
          <cell r="E2071" t="str">
            <v>FP15000</v>
          </cell>
          <cell r="F2071" t="str">
            <v>шт</v>
          </cell>
        </row>
        <row r="2072">
          <cell r="A2072" t="str">
            <v>FP15002</v>
          </cell>
          <cell r="B2072"/>
          <cell r="C2072" t="str">
            <v>8708309109</v>
          </cell>
          <cell r="D2072"/>
          <cell r="E2072" t="str">
            <v>FP15002</v>
          </cell>
          <cell r="F2072" t="str">
            <v>шт</v>
          </cell>
        </row>
        <row r="2073">
          <cell r="A2073" t="str">
            <v>FP15003</v>
          </cell>
          <cell r="B2073"/>
          <cell r="C2073" t="str">
            <v>8708309109</v>
          </cell>
          <cell r="D2073"/>
          <cell r="E2073" t="str">
            <v>FP15003</v>
          </cell>
          <cell r="F2073" t="str">
            <v>шт</v>
          </cell>
        </row>
        <row r="2074">
          <cell r="A2074" t="str">
            <v>FP15004</v>
          </cell>
          <cell r="B2074"/>
          <cell r="C2074" t="str">
            <v>8708309109</v>
          </cell>
          <cell r="D2074"/>
          <cell r="E2074" t="str">
            <v>FP15004</v>
          </cell>
          <cell r="F2074" t="str">
            <v>шт</v>
          </cell>
        </row>
        <row r="2075">
          <cell r="A2075" t="str">
            <v>FP15006</v>
          </cell>
          <cell r="B2075"/>
          <cell r="C2075" t="str">
            <v>8708309109</v>
          </cell>
          <cell r="D2075"/>
          <cell r="E2075" t="str">
            <v>FP15006</v>
          </cell>
          <cell r="F2075" t="str">
            <v>шт</v>
          </cell>
        </row>
        <row r="2076">
          <cell r="A2076" t="str">
            <v>FP15007</v>
          </cell>
          <cell r="B2076"/>
          <cell r="C2076" t="str">
            <v>8708309109</v>
          </cell>
          <cell r="D2076"/>
          <cell r="E2076" t="str">
            <v>FP15007</v>
          </cell>
          <cell r="F2076" t="str">
            <v>шт</v>
          </cell>
        </row>
        <row r="2077">
          <cell r="A2077" t="str">
            <v>FP15009</v>
          </cell>
          <cell r="B2077"/>
          <cell r="C2077" t="str">
            <v>8708309109</v>
          </cell>
          <cell r="D2077"/>
          <cell r="E2077" t="str">
            <v>FP15009</v>
          </cell>
          <cell r="F2077" t="str">
            <v>шт</v>
          </cell>
        </row>
        <row r="2078">
          <cell r="A2078" t="str">
            <v>FP15010</v>
          </cell>
          <cell r="B2078"/>
          <cell r="C2078" t="str">
            <v>8708309109</v>
          </cell>
          <cell r="D2078"/>
          <cell r="E2078" t="str">
            <v>FP15010</v>
          </cell>
          <cell r="F2078" t="str">
            <v>шт</v>
          </cell>
        </row>
        <row r="2079">
          <cell r="A2079" t="str">
            <v>FP15011</v>
          </cell>
          <cell r="B2079"/>
          <cell r="C2079" t="str">
            <v>8708309109</v>
          </cell>
          <cell r="D2079"/>
          <cell r="E2079" t="str">
            <v>FP15011</v>
          </cell>
          <cell r="F2079" t="str">
            <v>шт</v>
          </cell>
        </row>
        <row r="2080">
          <cell r="A2080" t="str">
            <v>FP15012</v>
          </cell>
          <cell r="B2080"/>
          <cell r="C2080" t="str">
            <v>8708309109</v>
          </cell>
          <cell r="D2080"/>
          <cell r="E2080" t="str">
            <v>FP15012</v>
          </cell>
          <cell r="F2080" t="str">
            <v>шт</v>
          </cell>
        </row>
        <row r="2081">
          <cell r="A2081" t="str">
            <v>FP15013</v>
          </cell>
          <cell r="B2081"/>
          <cell r="C2081" t="str">
            <v>8708309109</v>
          </cell>
          <cell r="D2081"/>
          <cell r="E2081" t="str">
            <v>FP15013</v>
          </cell>
          <cell r="F2081" t="str">
            <v>шт</v>
          </cell>
        </row>
        <row r="2082">
          <cell r="A2082" t="str">
            <v>FP15014</v>
          </cell>
          <cell r="B2082"/>
          <cell r="C2082" t="str">
            <v>8708309109</v>
          </cell>
          <cell r="D2082"/>
          <cell r="E2082" t="str">
            <v>FP15014</v>
          </cell>
          <cell r="F2082" t="str">
            <v>шт</v>
          </cell>
        </row>
        <row r="2083">
          <cell r="A2083" t="str">
            <v>FP15015</v>
          </cell>
          <cell r="B2083"/>
          <cell r="C2083" t="str">
            <v>8708309109</v>
          </cell>
          <cell r="D2083"/>
          <cell r="E2083" t="str">
            <v>FP15015</v>
          </cell>
          <cell r="F2083" t="str">
            <v>шт</v>
          </cell>
        </row>
        <row r="2084">
          <cell r="A2084" t="str">
            <v>FP15016</v>
          </cell>
          <cell r="B2084"/>
          <cell r="C2084" t="str">
            <v>8708309109</v>
          </cell>
          <cell r="D2084"/>
          <cell r="E2084" t="str">
            <v>FP15016</v>
          </cell>
          <cell r="F2084" t="str">
            <v>шт</v>
          </cell>
        </row>
        <row r="2085">
          <cell r="A2085" t="str">
            <v>FP15017</v>
          </cell>
          <cell r="B2085"/>
          <cell r="C2085" t="str">
            <v>8708309109</v>
          </cell>
          <cell r="D2085"/>
          <cell r="E2085" t="str">
            <v>FP15017</v>
          </cell>
          <cell r="F2085" t="str">
            <v>шт</v>
          </cell>
        </row>
        <row r="2086">
          <cell r="A2086" t="str">
            <v>FP15019</v>
          </cell>
          <cell r="B2086"/>
          <cell r="C2086" t="str">
            <v>8708309109</v>
          </cell>
          <cell r="D2086"/>
          <cell r="E2086" t="str">
            <v>FP15019</v>
          </cell>
          <cell r="F2086" t="str">
            <v>шт</v>
          </cell>
        </row>
        <row r="2087">
          <cell r="A2087" t="str">
            <v>FP15020</v>
          </cell>
          <cell r="B2087"/>
          <cell r="C2087" t="str">
            <v>8708309109</v>
          </cell>
          <cell r="D2087"/>
          <cell r="E2087" t="str">
            <v>FP15020</v>
          </cell>
          <cell r="F2087" t="str">
            <v>шт</v>
          </cell>
        </row>
        <row r="2088">
          <cell r="A2088" t="str">
            <v>FP15022</v>
          </cell>
          <cell r="B2088"/>
          <cell r="C2088" t="str">
            <v>8708309109</v>
          </cell>
          <cell r="D2088"/>
          <cell r="E2088" t="str">
            <v>FP15022</v>
          </cell>
          <cell r="F2088" t="str">
            <v>шт</v>
          </cell>
        </row>
        <row r="2089">
          <cell r="A2089" t="str">
            <v>FP15023</v>
          </cell>
          <cell r="B2089"/>
          <cell r="C2089" t="str">
            <v>8708309109</v>
          </cell>
          <cell r="D2089"/>
          <cell r="E2089" t="str">
            <v>FP15023</v>
          </cell>
          <cell r="F2089" t="str">
            <v>шт</v>
          </cell>
        </row>
        <row r="2090">
          <cell r="A2090" t="str">
            <v>FP15024</v>
          </cell>
          <cell r="B2090"/>
          <cell r="C2090" t="str">
            <v>8708309109</v>
          </cell>
          <cell r="D2090"/>
          <cell r="E2090" t="str">
            <v>FP15024</v>
          </cell>
          <cell r="F2090" t="str">
            <v>шт</v>
          </cell>
        </row>
        <row r="2091">
          <cell r="A2091" t="str">
            <v>FP15025</v>
          </cell>
          <cell r="B2091"/>
          <cell r="C2091" t="str">
            <v>8708309109</v>
          </cell>
          <cell r="D2091"/>
          <cell r="E2091" t="str">
            <v>FP15025</v>
          </cell>
          <cell r="F2091" t="str">
            <v>шт</v>
          </cell>
        </row>
        <row r="2092">
          <cell r="A2092" t="str">
            <v>FP15026</v>
          </cell>
          <cell r="B2092"/>
          <cell r="C2092" t="str">
            <v>8708309109</v>
          </cell>
          <cell r="D2092"/>
          <cell r="E2092" t="str">
            <v>FP15026</v>
          </cell>
          <cell r="F2092" t="str">
            <v>шт</v>
          </cell>
        </row>
        <row r="2093">
          <cell r="A2093" t="str">
            <v>FP15027</v>
          </cell>
          <cell r="B2093"/>
          <cell r="C2093" t="str">
            <v>8708309109</v>
          </cell>
          <cell r="D2093"/>
          <cell r="E2093" t="str">
            <v>FP15027</v>
          </cell>
          <cell r="F2093" t="str">
            <v>шт</v>
          </cell>
        </row>
        <row r="2094">
          <cell r="A2094" t="str">
            <v>FP15028</v>
          </cell>
          <cell r="B2094"/>
          <cell r="C2094" t="str">
            <v>8708309109</v>
          </cell>
          <cell r="D2094"/>
          <cell r="E2094" t="str">
            <v>FP15028</v>
          </cell>
          <cell r="F2094" t="str">
            <v>шт</v>
          </cell>
        </row>
        <row r="2095">
          <cell r="A2095" t="str">
            <v>FP15029</v>
          </cell>
          <cell r="B2095"/>
          <cell r="C2095" t="str">
            <v>8708309109</v>
          </cell>
          <cell r="D2095"/>
          <cell r="E2095" t="str">
            <v>FP15029</v>
          </cell>
          <cell r="F2095" t="str">
            <v>шт</v>
          </cell>
        </row>
        <row r="2096">
          <cell r="A2096" t="str">
            <v>FP15030</v>
          </cell>
          <cell r="B2096"/>
          <cell r="C2096" t="str">
            <v>8708309109</v>
          </cell>
          <cell r="D2096"/>
          <cell r="E2096" t="str">
            <v>FP15030</v>
          </cell>
          <cell r="F2096" t="str">
            <v>шт</v>
          </cell>
        </row>
        <row r="2097">
          <cell r="A2097" t="str">
            <v>FP15035</v>
          </cell>
          <cell r="B2097"/>
          <cell r="C2097" t="str">
            <v>8708309109</v>
          </cell>
          <cell r="D2097"/>
          <cell r="E2097" t="str">
            <v>FP15035</v>
          </cell>
          <cell r="F2097" t="str">
            <v>шт</v>
          </cell>
        </row>
        <row r="2098">
          <cell r="A2098" t="str">
            <v>FP15036</v>
          </cell>
          <cell r="B2098"/>
          <cell r="C2098" t="str">
            <v>8708309109</v>
          </cell>
          <cell r="D2098"/>
          <cell r="E2098" t="str">
            <v>FP15036</v>
          </cell>
          <cell r="F2098" t="str">
            <v>шт</v>
          </cell>
        </row>
        <row r="2099">
          <cell r="A2099" t="str">
            <v>FP15037</v>
          </cell>
          <cell r="B2099"/>
          <cell r="C2099" t="str">
            <v>8708309109</v>
          </cell>
          <cell r="D2099"/>
          <cell r="E2099" t="str">
            <v>FP15037</v>
          </cell>
          <cell r="F2099" t="str">
            <v>шт</v>
          </cell>
        </row>
        <row r="2100">
          <cell r="A2100" t="str">
            <v>FP15040</v>
          </cell>
          <cell r="B2100"/>
          <cell r="C2100" t="str">
            <v>8708309109</v>
          </cell>
          <cell r="D2100"/>
          <cell r="E2100" t="str">
            <v>FP15040</v>
          </cell>
          <cell r="F2100" t="str">
            <v>шт</v>
          </cell>
        </row>
        <row r="2101">
          <cell r="A2101" t="str">
            <v>FP15042</v>
          </cell>
          <cell r="B2101"/>
          <cell r="C2101" t="str">
            <v>8708309109</v>
          </cell>
          <cell r="D2101"/>
          <cell r="E2101" t="str">
            <v>FP15042</v>
          </cell>
          <cell r="F2101" t="str">
            <v>шт</v>
          </cell>
        </row>
        <row r="2102">
          <cell r="A2102" t="str">
            <v>FP15045</v>
          </cell>
          <cell r="B2102"/>
          <cell r="C2102" t="str">
            <v>8708309109</v>
          </cell>
          <cell r="D2102"/>
          <cell r="E2102" t="str">
            <v>FP15045</v>
          </cell>
          <cell r="F2102" t="str">
            <v>шт</v>
          </cell>
        </row>
        <row r="2103">
          <cell r="A2103" t="str">
            <v>FP15047</v>
          </cell>
          <cell r="B2103"/>
          <cell r="C2103" t="str">
            <v>8708309109</v>
          </cell>
          <cell r="D2103"/>
          <cell r="E2103" t="str">
            <v>FP15047</v>
          </cell>
          <cell r="F2103" t="str">
            <v>шт</v>
          </cell>
        </row>
        <row r="2104">
          <cell r="A2104" t="str">
            <v>FP15049</v>
          </cell>
          <cell r="B2104"/>
          <cell r="C2104" t="str">
            <v>8708309109</v>
          </cell>
          <cell r="D2104"/>
          <cell r="E2104" t="str">
            <v>FP15049</v>
          </cell>
          <cell r="F2104" t="str">
            <v>шт</v>
          </cell>
        </row>
        <row r="2105">
          <cell r="A2105" t="str">
            <v>FP15050</v>
          </cell>
          <cell r="B2105"/>
          <cell r="C2105" t="str">
            <v>8708309109</v>
          </cell>
          <cell r="D2105"/>
          <cell r="E2105" t="str">
            <v>FP15050</v>
          </cell>
          <cell r="F2105" t="str">
            <v>шт</v>
          </cell>
        </row>
        <row r="2106">
          <cell r="A2106" t="str">
            <v>FP15051</v>
          </cell>
          <cell r="B2106"/>
          <cell r="C2106" t="str">
            <v>8708309109</v>
          </cell>
          <cell r="D2106"/>
          <cell r="E2106" t="str">
            <v>FP15051</v>
          </cell>
          <cell r="F2106" t="str">
            <v>шт</v>
          </cell>
        </row>
        <row r="2107">
          <cell r="A2107" t="str">
            <v>FP15053</v>
          </cell>
          <cell r="B2107"/>
          <cell r="C2107" t="str">
            <v>8708309109</v>
          </cell>
          <cell r="D2107"/>
          <cell r="E2107" t="str">
            <v>FP15053</v>
          </cell>
          <cell r="F2107" t="str">
            <v>шт</v>
          </cell>
        </row>
        <row r="2108">
          <cell r="A2108" t="str">
            <v>FP15055</v>
          </cell>
          <cell r="B2108"/>
          <cell r="C2108" t="str">
            <v>8708309109</v>
          </cell>
          <cell r="D2108"/>
          <cell r="E2108" t="str">
            <v>FP15055</v>
          </cell>
          <cell r="F2108" t="str">
            <v>шт</v>
          </cell>
        </row>
        <row r="2109">
          <cell r="A2109" t="str">
            <v>FP15056</v>
          </cell>
          <cell r="B2109"/>
          <cell r="C2109" t="str">
            <v>8708309109</v>
          </cell>
          <cell r="D2109"/>
          <cell r="E2109" t="str">
            <v>FP15056</v>
          </cell>
          <cell r="F2109" t="str">
            <v>шт</v>
          </cell>
        </row>
        <row r="2110">
          <cell r="A2110" t="str">
            <v>FP15057</v>
          </cell>
          <cell r="B2110"/>
          <cell r="C2110" t="str">
            <v>8708309109</v>
          </cell>
          <cell r="D2110"/>
          <cell r="E2110" t="str">
            <v>FP15057</v>
          </cell>
          <cell r="F2110" t="str">
            <v>шт</v>
          </cell>
        </row>
        <row r="2111">
          <cell r="A2111" t="str">
            <v>FP15058</v>
          </cell>
          <cell r="B2111"/>
          <cell r="C2111" t="str">
            <v>8708309109</v>
          </cell>
          <cell r="D2111"/>
          <cell r="E2111" t="str">
            <v>FP15058</v>
          </cell>
          <cell r="F2111" t="str">
            <v>шт</v>
          </cell>
        </row>
        <row r="2112">
          <cell r="A2112" t="str">
            <v>FP15059</v>
          </cell>
          <cell r="B2112"/>
          <cell r="C2112" t="str">
            <v>8708309109</v>
          </cell>
          <cell r="D2112"/>
          <cell r="E2112" t="str">
            <v>FP15059</v>
          </cell>
          <cell r="F2112" t="str">
            <v>шт</v>
          </cell>
        </row>
        <row r="2113">
          <cell r="A2113" t="str">
            <v>FP15061</v>
          </cell>
          <cell r="B2113"/>
          <cell r="C2113" t="str">
            <v>8708309109</v>
          </cell>
          <cell r="D2113"/>
          <cell r="E2113" t="str">
            <v>FP15061</v>
          </cell>
          <cell r="F2113" t="str">
            <v>шт</v>
          </cell>
        </row>
        <row r="2114">
          <cell r="A2114" t="str">
            <v>FP15062</v>
          </cell>
          <cell r="B2114"/>
          <cell r="C2114" t="str">
            <v>8708309109</v>
          </cell>
          <cell r="D2114"/>
          <cell r="E2114" t="str">
            <v>FP15062</v>
          </cell>
          <cell r="F2114" t="str">
            <v>шт</v>
          </cell>
        </row>
        <row r="2115">
          <cell r="A2115" t="str">
            <v>FP15063</v>
          </cell>
          <cell r="B2115"/>
          <cell r="C2115" t="str">
            <v>8708309109</v>
          </cell>
          <cell r="D2115"/>
          <cell r="E2115" t="str">
            <v>FP15063</v>
          </cell>
          <cell r="F2115" t="str">
            <v>шт</v>
          </cell>
        </row>
        <row r="2116">
          <cell r="A2116" t="str">
            <v>FP15064</v>
          </cell>
          <cell r="B2116"/>
          <cell r="C2116" t="str">
            <v>8708309109</v>
          </cell>
          <cell r="D2116"/>
          <cell r="E2116" t="str">
            <v>FP15064</v>
          </cell>
          <cell r="F2116" t="str">
            <v>шт</v>
          </cell>
        </row>
        <row r="2117">
          <cell r="A2117" t="str">
            <v>FP15072</v>
          </cell>
          <cell r="B2117"/>
          <cell r="C2117" t="str">
            <v>8708309109</v>
          </cell>
          <cell r="D2117"/>
          <cell r="E2117" t="str">
            <v>FP15072</v>
          </cell>
          <cell r="F2117" t="str">
            <v>шт</v>
          </cell>
        </row>
        <row r="2118">
          <cell r="A2118" t="str">
            <v>FP15074</v>
          </cell>
          <cell r="B2118"/>
          <cell r="C2118" t="str">
            <v>8708309109</v>
          </cell>
          <cell r="D2118"/>
          <cell r="E2118" t="str">
            <v>FP15074</v>
          </cell>
          <cell r="F2118" t="str">
            <v>шт</v>
          </cell>
        </row>
        <row r="2119">
          <cell r="A2119" t="str">
            <v>FP15075</v>
          </cell>
          <cell r="B2119"/>
          <cell r="C2119" t="str">
            <v>8708309109</v>
          </cell>
          <cell r="D2119"/>
          <cell r="E2119" t="str">
            <v>FP15075</v>
          </cell>
          <cell r="F2119" t="str">
            <v>шт</v>
          </cell>
        </row>
        <row r="2120">
          <cell r="A2120" t="str">
            <v>FP15076</v>
          </cell>
          <cell r="B2120"/>
          <cell r="C2120" t="str">
            <v>8708309109</v>
          </cell>
          <cell r="D2120"/>
          <cell r="E2120" t="str">
            <v>FP15076</v>
          </cell>
          <cell r="F2120" t="str">
            <v>шт</v>
          </cell>
        </row>
        <row r="2121">
          <cell r="A2121" t="str">
            <v>FP15077</v>
          </cell>
          <cell r="B2121"/>
          <cell r="C2121" t="str">
            <v>8708309109</v>
          </cell>
          <cell r="D2121"/>
          <cell r="E2121" t="str">
            <v>FP15077</v>
          </cell>
          <cell r="F2121" t="str">
            <v>шт</v>
          </cell>
        </row>
        <row r="2122">
          <cell r="A2122" t="str">
            <v>FP15079</v>
          </cell>
          <cell r="B2122"/>
          <cell r="C2122" t="str">
            <v>8708309109</v>
          </cell>
          <cell r="D2122"/>
          <cell r="E2122" t="str">
            <v>FP15079</v>
          </cell>
          <cell r="F2122" t="str">
            <v>шт</v>
          </cell>
        </row>
        <row r="2123">
          <cell r="A2123" t="str">
            <v>FP15081</v>
          </cell>
          <cell r="B2123"/>
          <cell r="C2123" t="str">
            <v>8708309109</v>
          </cell>
          <cell r="D2123"/>
          <cell r="E2123" t="str">
            <v>FP15081</v>
          </cell>
          <cell r="F2123" t="str">
            <v>шт</v>
          </cell>
        </row>
        <row r="2124">
          <cell r="A2124" t="str">
            <v>FP15083</v>
          </cell>
          <cell r="B2124"/>
          <cell r="C2124" t="str">
            <v>8708309109</v>
          </cell>
          <cell r="D2124"/>
          <cell r="E2124" t="str">
            <v>FP15083</v>
          </cell>
          <cell r="F2124" t="str">
            <v>шт</v>
          </cell>
        </row>
        <row r="2125">
          <cell r="A2125" t="str">
            <v>FP15084</v>
          </cell>
          <cell r="B2125"/>
          <cell r="C2125" t="str">
            <v>8708309109</v>
          </cell>
          <cell r="D2125"/>
          <cell r="E2125" t="str">
            <v>FP15084</v>
          </cell>
          <cell r="F2125" t="str">
            <v>шт</v>
          </cell>
        </row>
        <row r="2126">
          <cell r="A2126" t="str">
            <v>FP15088</v>
          </cell>
          <cell r="B2126"/>
          <cell r="C2126" t="str">
            <v>8708309109</v>
          </cell>
          <cell r="D2126"/>
          <cell r="E2126" t="str">
            <v>FP15088</v>
          </cell>
          <cell r="F2126" t="str">
            <v>шт</v>
          </cell>
        </row>
        <row r="2127">
          <cell r="A2127" t="str">
            <v>FP15091</v>
          </cell>
          <cell r="B2127"/>
          <cell r="C2127" t="str">
            <v>8708309109</v>
          </cell>
          <cell r="D2127"/>
          <cell r="E2127" t="str">
            <v>FP15091</v>
          </cell>
          <cell r="F2127" t="str">
            <v>шт</v>
          </cell>
        </row>
        <row r="2128">
          <cell r="A2128" t="str">
            <v>FP15093</v>
          </cell>
          <cell r="B2128"/>
          <cell r="C2128" t="str">
            <v>8708309109</v>
          </cell>
          <cell r="D2128"/>
          <cell r="E2128" t="str">
            <v>FP15093</v>
          </cell>
          <cell r="F2128" t="str">
            <v>шт</v>
          </cell>
        </row>
        <row r="2129">
          <cell r="A2129" t="str">
            <v>FP15094</v>
          </cell>
          <cell r="B2129"/>
          <cell r="C2129" t="str">
            <v>8708309109</v>
          </cell>
          <cell r="D2129"/>
          <cell r="E2129" t="str">
            <v>FP15094</v>
          </cell>
          <cell r="F2129" t="str">
            <v>шт</v>
          </cell>
        </row>
        <row r="2130">
          <cell r="A2130" t="str">
            <v>FP15095</v>
          </cell>
          <cell r="B2130"/>
          <cell r="C2130" t="str">
            <v>8708309109</v>
          </cell>
          <cell r="D2130"/>
          <cell r="E2130" t="str">
            <v>FP15095</v>
          </cell>
          <cell r="F2130" t="str">
            <v>шт</v>
          </cell>
        </row>
        <row r="2131">
          <cell r="A2131" t="str">
            <v>FP15097</v>
          </cell>
          <cell r="B2131"/>
          <cell r="C2131" t="str">
            <v>8708309109</v>
          </cell>
          <cell r="D2131"/>
          <cell r="E2131" t="str">
            <v>FP15097</v>
          </cell>
          <cell r="F2131" t="str">
            <v>шт</v>
          </cell>
        </row>
        <row r="2132">
          <cell r="A2132" t="str">
            <v>FP15098</v>
          </cell>
          <cell r="B2132"/>
          <cell r="C2132" t="str">
            <v>8708309109</v>
          </cell>
          <cell r="D2132"/>
          <cell r="E2132" t="str">
            <v>FP15098</v>
          </cell>
          <cell r="F2132" t="str">
            <v>шт</v>
          </cell>
        </row>
        <row r="2133">
          <cell r="A2133" t="str">
            <v>FP15099</v>
          </cell>
          <cell r="B2133"/>
          <cell r="C2133" t="str">
            <v>8708309109</v>
          </cell>
          <cell r="D2133"/>
          <cell r="E2133" t="str">
            <v>FP15099</v>
          </cell>
          <cell r="F2133" t="str">
            <v>шт</v>
          </cell>
        </row>
        <row r="2134">
          <cell r="A2134" t="str">
            <v>FP15100</v>
          </cell>
          <cell r="B2134"/>
          <cell r="C2134" t="str">
            <v>8708309109</v>
          </cell>
          <cell r="D2134"/>
          <cell r="E2134" t="str">
            <v>FP15100</v>
          </cell>
          <cell r="F2134" t="str">
            <v>шт</v>
          </cell>
        </row>
        <row r="2135">
          <cell r="A2135" t="str">
            <v>FP15103</v>
          </cell>
          <cell r="B2135"/>
          <cell r="C2135" t="str">
            <v>8708309109</v>
          </cell>
          <cell r="D2135"/>
          <cell r="E2135" t="str">
            <v>FP15103</v>
          </cell>
          <cell r="F2135" t="str">
            <v>шт</v>
          </cell>
        </row>
        <row r="2136">
          <cell r="A2136" t="str">
            <v>FP15105</v>
          </cell>
          <cell r="B2136"/>
          <cell r="C2136" t="str">
            <v>8708309109</v>
          </cell>
          <cell r="D2136"/>
          <cell r="E2136" t="str">
            <v>FP15105</v>
          </cell>
          <cell r="F2136" t="str">
            <v>шт</v>
          </cell>
        </row>
        <row r="2137">
          <cell r="A2137" t="str">
            <v>FP15107</v>
          </cell>
          <cell r="B2137"/>
          <cell r="C2137" t="str">
            <v>8708309109</v>
          </cell>
          <cell r="D2137"/>
          <cell r="E2137" t="str">
            <v>FP15107</v>
          </cell>
          <cell r="F2137" t="str">
            <v>шт</v>
          </cell>
        </row>
        <row r="2138">
          <cell r="A2138" t="str">
            <v>FP15108</v>
          </cell>
          <cell r="B2138"/>
          <cell r="C2138" t="str">
            <v>8708309109</v>
          </cell>
          <cell r="D2138"/>
          <cell r="E2138" t="str">
            <v>FP15108</v>
          </cell>
          <cell r="F2138" t="str">
            <v>шт</v>
          </cell>
        </row>
        <row r="2139">
          <cell r="A2139" t="str">
            <v>FP15110</v>
          </cell>
          <cell r="B2139"/>
          <cell r="C2139" t="str">
            <v>8708309109</v>
          </cell>
          <cell r="D2139"/>
          <cell r="E2139" t="str">
            <v>FP15110</v>
          </cell>
          <cell r="F2139" t="str">
            <v>шт</v>
          </cell>
        </row>
        <row r="2140">
          <cell r="A2140" t="str">
            <v>FP15111</v>
          </cell>
          <cell r="B2140"/>
          <cell r="C2140" t="str">
            <v>8708309109</v>
          </cell>
          <cell r="D2140"/>
          <cell r="E2140" t="str">
            <v>FP15111</v>
          </cell>
          <cell r="F2140" t="str">
            <v>шт</v>
          </cell>
        </row>
        <row r="2141">
          <cell r="A2141" t="str">
            <v>FP15112</v>
          </cell>
          <cell r="B2141"/>
          <cell r="C2141" t="str">
            <v>8708309109</v>
          </cell>
          <cell r="D2141"/>
          <cell r="E2141" t="str">
            <v>FP15112</v>
          </cell>
          <cell r="F2141" t="str">
            <v>шт</v>
          </cell>
        </row>
        <row r="2142">
          <cell r="A2142" t="str">
            <v>FP15113</v>
          </cell>
          <cell r="B2142"/>
          <cell r="C2142" t="str">
            <v>8708309109</v>
          </cell>
          <cell r="D2142"/>
          <cell r="E2142" t="str">
            <v>FP15113</v>
          </cell>
          <cell r="F2142" t="str">
            <v>шт</v>
          </cell>
        </row>
        <row r="2143">
          <cell r="A2143" t="str">
            <v>FP15116</v>
          </cell>
          <cell r="B2143"/>
          <cell r="C2143" t="str">
            <v>8708309109</v>
          </cell>
          <cell r="D2143"/>
          <cell r="E2143" t="str">
            <v>FP15116</v>
          </cell>
          <cell r="F2143" t="str">
            <v>шт</v>
          </cell>
        </row>
        <row r="2144">
          <cell r="A2144" t="str">
            <v>FP15119</v>
          </cell>
          <cell r="B2144"/>
          <cell r="C2144" t="str">
            <v>8708309109</v>
          </cell>
          <cell r="D2144"/>
          <cell r="E2144" t="str">
            <v>FP15119</v>
          </cell>
          <cell r="F2144" t="str">
            <v>шт</v>
          </cell>
        </row>
        <row r="2145">
          <cell r="A2145" t="str">
            <v>FP15120</v>
          </cell>
          <cell r="B2145"/>
          <cell r="C2145" t="str">
            <v>8708309109</v>
          </cell>
          <cell r="D2145"/>
          <cell r="E2145" t="str">
            <v>FP15120</v>
          </cell>
          <cell r="F2145" t="str">
            <v>шт</v>
          </cell>
        </row>
        <row r="2146">
          <cell r="A2146" t="str">
            <v>FP15121</v>
          </cell>
          <cell r="B2146"/>
          <cell r="C2146" t="str">
            <v>8708309109</v>
          </cell>
          <cell r="D2146"/>
          <cell r="E2146" t="str">
            <v>FP15121</v>
          </cell>
          <cell r="F2146" t="str">
            <v>шт</v>
          </cell>
        </row>
        <row r="2147">
          <cell r="A2147" t="str">
            <v>FP15125</v>
          </cell>
          <cell r="B2147"/>
          <cell r="C2147" t="str">
            <v>8708309109</v>
          </cell>
          <cell r="D2147"/>
          <cell r="E2147" t="str">
            <v>FP15125</v>
          </cell>
          <cell r="F2147" t="str">
            <v>шт</v>
          </cell>
        </row>
        <row r="2148">
          <cell r="A2148" t="str">
            <v>FP15126</v>
          </cell>
          <cell r="B2148"/>
          <cell r="C2148" t="str">
            <v>8708309109</v>
          </cell>
          <cell r="D2148"/>
          <cell r="E2148" t="str">
            <v>FP15126</v>
          </cell>
          <cell r="F2148" t="str">
            <v>шт</v>
          </cell>
        </row>
        <row r="2149">
          <cell r="A2149" t="str">
            <v>FP15127</v>
          </cell>
          <cell r="B2149"/>
          <cell r="C2149" t="str">
            <v>8708309109</v>
          </cell>
          <cell r="D2149"/>
          <cell r="E2149" t="str">
            <v>FP15127</v>
          </cell>
          <cell r="F2149" t="str">
            <v>шт</v>
          </cell>
        </row>
        <row r="2150">
          <cell r="A2150" t="str">
            <v>FP15128</v>
          </cell>
          <cell r="B2150"/>
          <cell r="C2150" t="str">
            <v>8708309109</v>
          </cell>
          <cell r="D2150"/>
          <cell r="E2150" t="str">
            <v>FP15128</v>
          </cell>
          <cell r="F2150" t="str">
            <v>шт</v>
          </cell>
        </row>
        <row r="2151">
          <cell r="A2151" t="str">
            <v>FP15129</v>
          </cell>
          <cell r="B2151"/>
          <cell r="C2151" t="str">
            <v>8708309109</v>
          </cell>
          <cell r="D2151"/>
          <cell r="E2151" t="str">
            <v>FP15129</v>
          </cell>
          <cell r="F2151" t="str">
            <v>шт</v>
          </cell>
        </row>
        <row r="2152">
          <cell r="A2152" t="str">
            <v>FP15131</v>
          </cell>
          <cell r="B2152"/>
          <cell r="C2152" t="str">
            <v>8708309109</v>
          </cell>
          <cell r="D2152"/>
          <cell r="E2152" t="str">
            <v>FP15131</v>
          </cell>
          <cell r="F2152" t="str">
            <v>шт</v>
          </cell>
        </row>
        <row r="2153">
          <cell r="A2153" t="str">
            <v>FP15132</v>
          </cell>
          <cell r="B2153"/>
          <cell r="C2153" t="str">
            <v>8708309109</v>
          </cell>
          <cell r="D2153"/>
          <cell r="E2153" t="str">
            <v>FP15132</v>
          </cell>
          <cell r="F2153" t="str">
            <v>шт</v>
          </cell>
        </row>
        <row r="2154">
          <cell r="A2154" t="str">
            <v>FP15133</v>
          </cell>
          <cell r="B2154"/>
          <cell r="C2154" t="str">
            <v>8708309109</v>
          </cell>
          <cell r="D2154"/>
          <cell r="E2154" t="str">
            <v>FP15133</v>
          </cell>
          <cell r="F2154" t="str">
            <v>шт</v>
          </cell>
        </row>
        <row r="2155">
          <cell r="A2155" t="str">
            <v>FP15136</v>
          </cell>
          <cell r="B2155"/>
          <cell r="C2155" t="str">
            <v>8708309109</v>
          </cell>
          <cell r="D2155"/>
          <cell r="E2155" t="str">
            <v>FP15136</v>
          </cell>
          <cell r="F2155" t="str">
            <v>шт</v>
          </cell>
        </row>
        <row r="2156">
          <cell r="A2156" t="str">
            <v>FP15137</v>
          </cell>
          <cell r="B2156"/>
          <cell r="C2156" t="str">
            <v>8708309109</v>
          </cell>
          <cell r="D2156"/>
          <cell r="E2156" t="str">
            <v>FP15137</v>
          </cell>
          <cell r="F2156" t="str">
            <v>шт</v>
          </cell>
        </row>
        <row r="2157">
          <cell r="A2157" t="str">
            <v>FP15138</v>
          </cell>
          <cell r="B2157"/>
          <cell r="C2157" t="str">
            <v>8708309109</v>
          </cell>
          <cell r="D2157"/>
          <cell r="E2157" t="str">
            <v>FP15138</v>
          </cell>
          <cell r="F2157" t="str">
            <v>шт</v>
          </cell>
        </row>
        <row r="2158">
          <cell r="A2158" t="str">
            <v>FP15139</v>
          </cell>
          <cell r="B2158"/>
          <cell r="C2158" t="str">
            <v>8708309109</v>
          </cell>
          <cell r="D2158"/>
          <cell r="E2158" t="str">
            <v>FP15139</v>
          </cell>
          <cell r="F2158" t="str">
            <v>шт</v>
          </cell>
        </row>
        <row r="2159">
          <cell r="A2159" t="str">
            <v>FP15144</v>
          </cell>
          <cell r="B2159"/>
          <cell r="C2159" t="str">
            <v>8708309109</v>
          </cell>
          <cell r="D2159"/>
          <cell r="E2159" t="str">
            <v>FP15144</v>
          </cell>
          <cell r="F2159" t="str">
            <v>шт</v>
          </cell>
        </row>
        <row r="2160">
          <cell r="A2160" t="str">
            <v>FP15146</v>
          </cell>
          <cell r="B2160"/>
          <cell r="C2160" t="str">
            <v>8708309109</v>
          </cell>
          <cell r="D2160"/>
          <cell r="E2160" t="str">
            <v>FP15146</v>
          </cell>
          <cell r="F2160" t="str">
            <v>шт</v>
          </cell>
        </row>
        <row r="2161">
          <cell r="A2161" t="str">
            <v>FP15147</v>
          </cell>
          <cell r="B2161"/>
          <cell r="C2161" t="str">
            <v>8708309109</v>
          </cell>
          <cell r="D2161"/>
          <cell r="E2161" t="str">
            <v>FP15147</v>
          </cell>
          <cell r="F2161" t="str">
            <v>шт</v>
          </cell>
        </row>
        <row r="2162">
          <cell r="A2162" t="str">
            <v>FP15148</v>
          </cell>
          <cell r="B2162"/>
          <cell r="C2162" t="str">
            <v>8708309109</v>
          </cell>
          <cell r="D2162"/>
          <cell r="E2162" t="str">
            <v>FP15148</v>
          </cell>
          <cell r="F2162" t="str">
            <v>шт</v>
          </cell>
        </row>
        <row r="2163">
          <cell r="A2163" t="str">
            <v>FP15158</v>
          </cell>
          <cell r="B2163"/>
          <cell r="C2163" t="str">
            <v>8708309109</v>
          </cell>
          <cell r="D2163"/>
          <cell r="E2163" t="str">
            <v>FP15158</v>
          </cell>
          <cell r="F2163" t="str">
            <v>шт</v>
          </cell>
        </row>
        <row r="2164">
          <cell r="A2164" t="str">
            <v>FP15159</v>
          </cell>
          <cell r="B2164"/>
          <cell r="C2164" t="str">
            <v>8708309109</v>
          </cell>
          <cell r="D2164"/>
          <cell r="E2164" t="str">
            <v>FP15159</v>
          </cell>
          <cell r="F2164" t="str">
            <v>шт</v>
          </cell>
        </row>
        <row r="2165">
          <cell r="A2165" t="str">
            <v>FP15160</v>
          </cell>
          <cell r="B2165"/>
          <cell r="C2165" t="str">
            <v>8708309109</v>
          </cell>
          <cell r="D2165"/>
          <cell r="E2165" t="str">
            <v>FP15160</v>
          </cell>
          <cell r="F2165" t="str">
            <v>шт</v>
          </cell>
        </row>
        <row r="2166">
          <cell r="A2166" t="str">
            <v>FP15161</v>
          </cell>
          <cell r="B2166"/>
          <cell r="C2166" t="str">
            <v>8708309109</v>
          </cell>
          <cell r="D2166"/>
          <cell r="E2166" t="str">
            <v>FP15161</v>
          </cell>
          <cell r="F2166" t="str">
            <v>шт</v>
          </cell>
        </row>
        <row r="2167">
          <cell r="A2167" t="str">
            <v>FP15209</v>
          </cell>
          <cell r="B2167"/>
          <cell r="C2167" t="str">
            <v>8708309109</v>
          </cell>
          <cell r="D2167"/>
          <cell r="E2167" t="str">
            <v>FP15209</v>
          </cell>
          <cell r="F2167" t="str">
            <v>шт</v>
          </cell>
        </row>
        <row r="2168">
          <cell r="A2168" t="str">
            <v>Итого</v>
          </cell>
          <cell r="B2168"/>
          <cell r="C2168"/>
          <cell r="D2168"/>
          <cell r="E2168"/>
          <cell r="F2168"/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pub.fsa.gov.ru/rss/certificate/view/3376741/certificate" TargetMode="External"/><Relationship Id="rId21" Type="http://schemas.openxmlformats.org/officeDocument/2006/relationships/hyperlink" Target="https://pub.fsa.gov.ru/rss/certificate/view/3554818/certificate" TargetMode="External"/><Relationship Id="rId42" Type="http://schemas.openxmlformats.org/officeDocument/2006/relationships/hyperlink" Target="https://pub.fsa.gov.ru/rss/certificate/view/3554818/certificate" TargetMode="External"/><Relationship Id="rId63" Type="http://schemas.openxmlformats.org/officeDocument/2006/relationships/hyperlink" Target="https://pub.fsa.gov.ru/rss/certificate/view/3554818/certificate" TargetMode="External"/><Relationship Id="rId84" Type="http://schemas.openxmlformats.org/officeDocument/2006/relationships/hyperlink" Target="https://pub.fsa.gov.ru/rss/certificate/view/3554818/certificate" TargetMode="External"/><Relationship Id="rId138" Type="http://schemas.openxmlformats.org/officeDocument/2006/relationships/hyperlink" Target="https://pub.fsa.gov.ru/rss/certificate/view/3376741/certificate" TargetMode="External"/><Relationship Id="rId159" Type="http://schemas.openxmlformats.org/officeDocument/2006/relationships/hyperlink" Target="https://pub.fsa.gov.ru/rss/certificate/view/3376741/certificate" TargetMode="External"/><Relationship Id="rId170" Type="http://schemas.openxmlformats.org/officeDocument/2006/relationships/hyperlink" Target="https://pub.fsa.gov.ru/rss/certificate/view/3376741/certificate" TargetMode="External"/><Relationship Id="rId191" Type="http://schemas.openxmlformats.org/officeDocument/2006/relationships/hyperlink" Target="https://pub.fsa.gov.ru/rss/certificate/view/3376741/certificate" TargetMode="External"/><Relationship Id="rId205" Type="http://schemas.openxmlformats.org/officeDocument/2006/relationships/hyperlink" Target="https://pub.fsa.gov.ru/rss/certificate/view/3376741/certificate" TargetMode="External"/><Relationship Id="rId107" Type="http://schemas.openxmlformats.org/officeDocument/2006/relationships/hyperlink" Target="https://pub.fsa.gov.ru/rss/certificate/view/3554818/certificate" TargetMode="External"/><Relationship Id="rId11" Type="http://schemas.openxmlformats.org/officeDocument/2006/relationships/hyperlink" Target="https://pub.fsa.gov.ru/rss/certificate/view/3554818/certificate" TargetMode="External"/><Relationship Id="rId32" Type="http://schemas.openxmlformats.org/officeDocument/2006/relationships/hyperlink" Target="https://pub.fsa.gov.ru/rss/certificate/view/3554818/certificate" TargetMode="External"/><Relationship Id="rId53" Type="http://schemas.openxmlformats.org/officeDocument/2006/relationships/hyperlink" Target="https://pub.fsa.gov.ru/rss/certificate/view/3554818/certificate" TargetMode="External"/><Relationship Id="rId74" Type="http://schemas.openxmlformats.org/officeDocument/2006/relationships/hyperlink" Target="https://pub.fsa.gov.ru/rss/certificate/view/3554818/certificate" TargetMode="External"/><Relationship Id="rId128" Type="http://schemas.openxmlformats.org/officeDocument/2006/relationships/hyperlink" Target="https://pub.fsa.gov.ru/rss/certificate/view/3376741/certificate" TargetMode="External"/><Relationship Id="rId149" Type="http://schemas.openxmlformats.org/officeDocument/2006/relationships/hyperlink" Target="https://pub.fsa.gov.ru/rss/certificate/view/3376741/certificate" TargetMode="External"/><Relationship Id="rId5" Type="http://schemas.openxmlformats.org/officeDocument/2006/relationships/hyperlink" Target="https://pub.fsa.gov.ru/rss/certificate/view/3554818/certificate" TargetMode="External"/><Relationship Id="rId95" Type="http://schemas.openxmlformats.org/officeDocument/2006/relationships/hyperlink" Target="https://pub.fsa.gov.ru/rss/certificate/view/3554818/certificate" TargetMode="External"/><Relationship Id="rId160" Type="http://schemas.openxmlformats.org/officeDocument/2006/relationships/hyperlink" Target="https://pub.fsa.gov.ru/rss/certificate/view/3376741/certificate" TargetMode="External"/><Relationship Id="rId181" Type="http://schemas.openxmlformats.org/officeDocument/2006/relationships/hyperlink" Target="https://pub.fsa.gov.ru/rss/certificate/view/3376741/certificate" TargetMode="External"/><Relationship Id="rId216" Type="http://schemas.openxmlformats.org/officeDocument/2006/relationships/hyperlink" Target="https://pub.fsa.gov.ru/rss/certificate/view/3376741/certificate" TargetMode="External"/><Relationship Id="rId22" Type="http://schemas.openxmlformats.org/officeDocument/2006/relationships/hyperlink" Target="https://pub.fsa.gov.ru/rss/certificate/view/3554818/certificate" TargetMode="External"/><Relationship Id="rId43" Type="http://schemas.openxmlformats.org/officeDocument/2006/relationships/hyperlink" Target="https://pub.fsa.gov.ru/rss/certificate/view/3554818/certificate" TargetMode="External"/><Relationship Id="rId64" Type="http://schemas.openxmlformats.org/officeDocument/2006/relationships/hyperlink" Target="https://pub.fsa.gov.ru/rss/certificate/view/3554818/certificate" TargetMode="External"/><Relationship Id="rId118" Type="http://schemas.openxmlformats.org/officeDocument/2006/relationships/hyperlink" Target="https://pub.fsa.gov.ru/rss/certificate/view/3376741/certificate" TargetMode="External"/><Relationship Id="rId139" Type="http://schemas.openxmlformats.org/officeDocument/2006/relationships/hyperlink" Target="https://pub.fsa.gov.ru/rss/certificate/view/3376741/certificate" TargetMode="External"/><Relationship Id="rId85" Type="http://schemas.openxmlformats.org/officeDocument/2006/relationships/hyperlink" Target="https://pub.fsa.gov.ru/rss/certificate/view/3554818/certificate" TargetMode="External"/><Relationship Id="rId150" Type="http://schemas.openxmlformats.org/officeDocument/2006/relationships/hyperlink" Target="https://pub.fsa.gov.ru/rss/certificate/view/3376741/certificate" TargetMode="External"/><Relationship Id="rId171" Type="http://schemas.openxmlformats.org/officeDocument/2006/relationships/hyperlink" Target="https://pub.fsa.gov.ru/rss/certificate/view/3376741/certificate" TargetMode="External"/><Relationship Id="rId192" Type="http://schemas.openxmlformats.org/officeDocument/2006/relationships/hyperlink" Target="https://pub.fsa.gov.ru/rss/certificate/view/3376741/certificate" TargetMode="External"/><Relationship Id="rId206" Type="http://schemas.openxmlformats.org/officeDocument/2006/relationships/hyperlink" Target="https://pub.fsa.gov.ru/rss/certificate/view/3376741/certificate" TargetMode="External"/><Relationship Id="rId12" Type="http://schemas.openxmlformats.org/officeDocument/2006/relationships/hyperlink" Target="https://pub.fsa.gov.ru/rss/certificate/view/3554818/certificate" TargetMode="External"/><Relationship Id="rId33" Type="http://schemas.openxmlformats.org/officeDocument/2006/relationships/hyperlink" Target="https://pub.fsa.gov.ru/rss/certificate/view/3554818/certificate" TargetMode="External"/><Relationship Id="rId108" Type="http://schemas.openxmlformats.org/officeDocument/2006/relationships/hyperlink" Target="https://pub.fsa.gov.ru/rss/certificate/view/3554818/certificate" TargetMode="External"/><Relationship Id="rId129" Type="http://schemas.openxmlformats.org/officeDocument/2006/relationships/hyperlink" Target="https://pub.fsa.gov.ru/rss/certificate/view/3376741/certificate" TargetMode="External"/><Relationship Id="rId54" Type="http://schemas.openxmlformats.org/officeDocument/2006/relationships/hyperlink" Target="https://pub.fsa.gov.ru/rss/certificate/view/3554818/certificate" TargetMode="External"/><Relationship Id="rId75" Type="http://schemas.openxmlformats.org/officeDocument/2006/relationships/hyperlink" Target="https://pub.fsa.gov.ru/rss/certificate/view/3554818/certificate" TargetMode="External"/><Relationship Id="rId96" Type="http://schemas.openxmlformats.org/officeDocument/2006/relationships/hyperlink" Target="https://pub.fsa.gov.ru/rss/certificate/view/3554818/certificate" TargetMode="External"/><Relationship Id="rId140" Type="http://schemas.openxmlformats.org/officeDocument/2006/relationships/hyperlink" Target="https://pub.fsa.gov.ru/rss/certificate/view/3376741/certificate" TargetMode="External"/><Relationship Id="rId161" Type="http://schemas.openxmlformats.org/officeDocument/2006/relationships/hyperlink" Target="https://pub.fsa.gov.ru/rss/certificate/view/3376741/certificate" TargetMode="External"/><Relationship Id="rId182" Type="http://schemas.openxmlformats.org/officeDocument/2006/relationships/hyperlink" Target="https://pub.fsa.gov.ru/rss/certificate/view/3376741/certificate" TargetMode="External"/><Relationship Id="rId217" Type="http://schemas.openxmlformats.org/officeDocument/2006/relationships/hyperlink" Target="https://pub.fsa.gov.ru/rss/certificate/view/3376741/certificate" TargetMode="External"/><Relationship Id="rId6" Type="http://schemas.openxmlformats.org/officeDocument/2006/relationships/hyperlink" Target="https://pub.fsa.gov.ru/rss/certificate/view/3554818/certificate" TargetMode="External"/><Relationship Id="rId23" Type="http://schemas.openxmlformats.org/officeDocument/2006/relationships/hyperlink" Target="https://pub.fsa.gov.ru/rss/certificate/view/3554818/certificate" TargetMode="External"/><Relationship Id="rId119" Type="http://schemas.openxmlformats.org/officeDocument/2006/relationships/hyperlink" Target="https://pub.fsa.gov.ru/rss/certificate/view/3376741/certificate" TargetMode="External"/><Relationship Id="rId44" Type="http://schemas.openxmlformats.org/officeDocument/2006/relationships/hyperlink" Target="https://pub.fsa.gov.ru/rss/certificate/view/3554818/certificate" TargetMode="External"/><Relationship Id="rId65" Type="http://schemas.openxmlformats.org/officeDocument/2006/relationships/hyperlink" Target="https://pub.fsa.gov.ru/rss/certificate/view/3554818/certificate" TargetMode="External"/><Relationship Id="rId86" Type="http://schemas.openxmlformats.org/officeDocument/2006/relationships/hyperlink" Target="https://pub.fsa.gov.ru/rss/certificate/view/3554818/certificate" TargetMode="External"/><Relationship Id="rId130" Type="http://schemas.openxmlformats.org/officeDocument/2006/relationships/hyperlink" Target="https://pub.fsa.gov.ru/rss/certificate/view/3376741/certificate" TargetMode="External"/><Relationship Id="rId151" Type="http://schemas.openxmlformats.org/officeDocument/2006/relationships/hyperlink" Target="https://pub.fsa.gov.ru/rss/certificate/view/3376741/certificate" TargetMode="External"/><Relationship Id="rId172" Type="http://schemas.openxmlformats.org/officeDocument/2006/relationships/hyperlink" Target="https://pub.fsa.gov.ru/rss/certificate/view/3376741/certificate" TargetMode="External"/><Relationship Id="rId193" Type="http://schemas.openxmlformats.org/officeDocument/2006/relationships/hyperlink" Target="https://pub.fsa.gov.ru/rss/certificate/view/3376741/certificate" TargetMode="External"/><Relationship Id="rId207" Type="http://schemas.openxmlformats.org/officeDocument/2006/relationships/hyperlink" Target="https://pub.fsa.gov.ru/rss/certificate/view/3376741/certificate" TargetMode="External"/><Relationship Id="rId13" Type="http://schemas.openxmlformats.org/officeDocument/2006/relationships/hyperlink" Target="https://pub.fsa.gov.ru/rss/certificate/view/3554818/certificate" TargetMode="External"/><Relationship Id="rId109" Type="http://schemas.openxmlformats.org/officeDocument/2006/relationships/hyperlink" Target="https://pub.fsa.gov.ru/rss/certificate/view/3554818/certificate" TargetMode="External"/><Relationship Id="rId34" Type="http://schemas.openxmlformats.org/officeDocument/2006/relationships/hyperlink" Target="https://pub.fsa.gov.ru/rss/certificate/view/3554818/certificate" TargetMode="External"/><Relationship Id="rId55" Type="http://schemas.openxmlformats.org/officeDocument/2006/relationships/hyperlink" Target="https://pub.fsa.gov.ru/rss/certificate/view/3554818/certificate" TargetMode="External"/><Relationship Id="rId76" Type="http://schemas.openxmlformats.org/officeDocument/2006/relationships/hyperlink" Target="https://pub.fsa.gov.ru/rss/certificate/view/3554818/certificate" TargetMode="External"/><Relationship Id="rId97" Type="http://schemas.openxmlformats.org/officeDocument/2006/relationships/hyperlink" Target="https://pub.fsa.gov.ru/rss/certificate/view/3554818/certificate" TargetMode="External"/><Relationship Id="rId120" Type="http://schemas.openxmlformats.org/officeDocument/2006/relationships/hyperlink" Target="https://pub.fsa.gov.ru/rss/certificate/view/3376741/certificate" TargetMode="External"/><Relationship Id="rId141" Type="http://schemas.openxmlformats.org/officeDocument/2006/relationships/hyperlink" Target="https://pub.fsa.gov.ru/rss/certificate/view/3376741/certificate" TargetMode="External"/><Relationship Id="rId7" Type="http://schemas.openxmlformats.org/officeDocument/2006/relationships/hyperlink" Target="https://pub.fsa.gov.ru/rss/certificate/view/3554818/certificate" TargetMode="External"/><Relationship Id="rId162" Type="http://schemas.openxmlformats.org/officeDocument/2006/relationships/hyperlink" Target="https://pub.fsa.gov.ru/rss/certificate/view/3376741/certificate" TargetMode="External"/><Relationship Id="rId183" Type="http://schemas.openxmlformats.org/officeDocument/2006/relationships/hyperlink" Target="https://pub.fsa.gov.ru/rss/certificate/view/3376741/certificate" TargetMode="External"/><Relationship Id="rId218" Type="http://schemas.openxmlformats.org/officeDocument/2006/relationships/hyperlink" Target="https://pub.fsa.gov.ru/rss/certificate/view/3376741/certificate" TargetMode="External"/><Relationship Id="rId24" Type="http://schemas.openxmlformats.org/officeDocument/2006/relationships/hyperlink" Target="https://pub.fsa.gov.ru/rss/certificate/view/3554818/certificate" TargetMode="External"/><Relationship Id="rId45" Type="http://schemas.openxmlformats.org/officeDocument/2006/relationships/hyperlink" Target="https://pub.fsa.gov.ru/rss/certificate/view/3554818/certificate" TargetMode="External"/><Relationship Id="rId66" Type="http://schemas.openxmlformats.org/officeDocument/2006/relationships/hyperlink" Target="https://pub.fsa.gov.ru/rss/certificate/view/3554818/certificate" TargetMode="External"/><Relationship Id="rId87" Type="http://schemas.openxmlformats.org/officeDocument/2006/relationships/hyperlink" Target="https://pub.fsa.gov.ru/rss/certificate/view/3554818/certificate" TargetMode="External"/><Relationship Id="rId110" Type="http://schemas.openxmlformats.org/officeDocument/2006/relationships/hyperlink" Target="https://pub.fsa.gov.ru/rss/certificate/view/3554818/certificate" TargetMode="External"/><Relationship Id="rId131" Type="http://schemas.openxmlformats.org/officeDocument/2006/relationships/hyperlink" Target="https://pub.fsa.gov.ru/rss/certificate/view/3376741/certificate" TargetMode="External"/><Relationship Id="rId152" Type="http://schemas.openxmlformats.org/officeDocument/2006/relationships/hyperlink" Target="https://pub.fsa.gov.ru/rss/certificate/view/3376741/certificate" TargetMode="External"/><Relationship Id="rId173" Type="http://schemas.openxmlformats.org/officeDocument/2006/relationships/hyperlink" Target="https://pub.fsa.gov.ru/rss/certificate/view/3376741/certificate" TargetMode="External"/><Relationship Id="rId194" Type="http://schemas.openxmlformats.org/officeDocument/2006/relationships/hyperlink" Target="https://pub.fsa.gov.ru/rss/certificate/view/3376741/certificate" TargetMode="External"/><Relationship Id="rId208" Type="http://schemas.openxmlformats.org/officeDocument/2006/relationships/hyperlink" Target="https://pub.fsa.gov.ru/rss/certificate/view/3376741/certificate" TargetMode="External"/><Relationship Id="rId14" Type="http://schemas.openxmlformats.org/officeDocument/2006/relationships/hyperlink" Target="https://pub.fsa.gov.ru/rss/certificate/view/3554818/certificate" TargetMode="External"/><Relationship Id="rId35" Type="http://schemas.openxmlformats.org/officeDocument/2006/relationships/hyperlink" Target="https://pub.fsa.gov.ru/rss/certificate/view/3554818/certificate" TargetMode="External"/><Relationship Id="rId56" Type="http://schemas.openxmlformats.org/officeDocument/2006/relationships/hyperlink" Target="https://pub.fsa.gov.ru/rss/certificate/view/3554818/certificate" TargetMode="External"/><Relationship Id="rId77" Type="http://schemas.openxmlformats.org/officeDocument/2006/relationships/hyperlink" Target="https://pub.fsa.gov.ru/rss/certificate/view/3554818/certificate" TargetMode="External"/><Relationship Id="rId100" Type="http://schemas.openxmlformats.org/officeDocument/2006/relationships/hyperlink" Target="https://pub.fsa.gov.ru/rss/certificate/view/3554818/certificate" TargetMode="External"/><Relationship Id="rId8" Type="http://schemas.openxmlformats.org/officeDocument/2006/relationships/hyperlink" Target="https://pub.fsa.gov.ru/rss/certificate/view/3554818/certificate" TargetMode="External"/><Relationship Id="rId98" Type="http://schemas.openxmlformats.org/officeDocument/2006/relationships/hyperlink" Target="https://pub.fsa.gov.ru/rss/certificate/view/3554818/certificate" TargetMode="External"/><Relationship Id="rId121" Type="http://schemas.openxmlformats.org/officeDocument/2006/relationships/hyperlink" Target="https://pub.fsa.gov.ru/rss/certificate/view/3376741/certificate" TargetMode="External"/><Relationship Id="rId142" Type="http://schemas.openxmlformats.org/officeDocument/2006/relationships/hyperlink" Target="https://pub.fsa.gov.ru/rss/certificate/view/3376741/certificate" TargetMode="External"/><Relationship Id="rId163" Type="http://schemas.openxmlformats.org/officeDocument/2006/relationships/hyperlink" Target="https://pub.fsa.gov.ru/rss/certificate/view/3376741/certificate" TargetMode="External"/><Relationship Id="rId184" Type="http://schemas.openxmlformats.org/officeDocument/2006/relationships/hyperlink" Target="https://pub.fsa.gov.ru/rss/certificate/view/3376741/certificate" TargetMode="External"/><Relationship Id="rId219" Type="http://schemas.openxmlformats.org/officeDocument/2006/relationships/hyperlink" Target="https://pub.fsa.gov.ru/rss/certificate/view/3376741/certificate" TargetMode="External"/><Relationship Id="rId3" Type="http://schemas.openxmlformats.org/officeDocument/2006/relationships/hyperlink" Target="https://pub.fsa.gov.ru/rss/certificate/view/3554818/certificate" TargetMode="External"/><Relationship Id="rId214" Type="http://schemas.openxmlformats.org/officeDocument/2006/relationships/hyperlink" Target="https://pub.fsa.gov.ru/rss/certificate/view/3376741/certificate" TargetMode="External"/><Relationship Id="rId25" Type="http://schemas.openxmlformats.org/officeDocument/2006/relationships/hyperlink" Target="https://pub.fsa.gov.ru/rss/certificate/view/3554818/certificate" TargetMode="External"/><Relationship Id="rId46" Type="http://schemas.openxmlformats.org/officeDocument/2006/relationships/hyperlink" Target="https://pub.fsa.gov.ru/rss/certificate/view/3554818/certificate" TargetMode="External"/><Relationship Id="rId67" Type="http://schemas.openxmlformats.org/officeDocument/2006/relationships/hyperlink" Target="https://pub.fsa.gov.ru/rss/certificate/view/3554818/certificate" TargetMode="External"/><Relationship Id="rId116" Type="http://schemas.openxmlformats.org/officeDocument/2006/relationships/hyperlink" Target="https://pub.fsa.gov.ru/rss/certificate/view/3376741/certificate" TargetMode="External"/><Relationship Id="rId137" Type="http://schemas.openxmlformats.org/officeDocument/2006/relationships/hyperlink" Target="https://pub.fsa.gov.ru/rss/certificate/view/3376741/certificate" TargetMode="External"/><Relationship Id="rId158" Type="http://schemas.openxmlformats.org/officeDocument/2006/relationships/hyperlink" Target="https://pub.fsa.gov.ru/rss/certificate/view/3376741/certificate" TargetMode="External"/><Relationship Id="rId20" Type="http://schemas.openxmlformats.org/officeDocument/2006/relationships/hyperlink" Target="https://pub.fsa.gov.ru/rss/certificate/view/3554818/certificate" TargetMode="External"/><Relationship Id="rId41" Type="http://schemas.openxmlformats.org/officeDocument/2006/relationships/hyperlink" Target="https://pub.fsa.gov.ru/rss/certificate/view/3554818/certificate" TargetMode="External"/><Relationship Id="rId62" Type="http://schemas.openxmlformats.org/officeDocument/2006/relationships/hyperlink" Target="https://pub.fsa.gov.ru/rss/certificate/view/3554818/certificate" TargetMode="External"/><Relationship Id="rId83" Type="http://schemas.openxmlformats.org/officeDocument/2006/relationships/hyperlink" Target="https://pub.fsa.gov.ru/rss/certificate/view/3554818/certificate" TargetMode="External"/><Relationship Id="rId88" Type="http://schemas.openxmlformats.org/officeDocument/2006/relationships/hyperlink" Target="https://pub.fsa.gov.ru/rss/certificate/view/3554818/certificate" TargetMode="External"/><Relationship Id="rId111" Type="http://schemas.openxmlformats.org/officeDocument/2006/relationships/hyperlink" Target="https://pub.fsa.gov.ru/rss/certificate/view/3554818/certificate" TargetMode="External"/><Relationship Id="rId132" Type="http://schemas.openxmlformats.org/officeDocument/2006/relationships/hyperlink" Target="https://pub.fsa.gov.ru/rss/certificate/view/3376741/certificate" TargetMode="External"/><Relationship Id="rId153" Type="http://schemas.openxmlformats.org/officeDocument/2006/relationships/hyperlink" Target="https://pub.fsa.gov.ru/rss/certificate/view/3376741/certificate" TargetMode="External"/><Relationship Id="rId174" Type="http://schemas.openxmlformats.org/officeDocument/2006/relationships/hyperlink" Target="https://pub.fsa.gov.ru/rss/certificate/view/3376741/certificate" TargetMode="External"/><Relationship Id="rId179" Type="http://schemas.openxmlformats.org/officeDocument/2006/relationships/hyperlink" Target="https://pub.fsa.gov.ru/rss/certificate/view/3376741/certificate" TargetMode="External"/><Relationship Id="rId195" Type="http://schemas.openxmlformats.org/officeDocument/2006/relationships/hyperlink" Target="https://pub.fsa.gov.ru/rss/certificate/view/3376741/certificate" TargetMode="External"/><Relationship Id="rId209" Type="http://schemas.openxmlformats.org/officeDocument/2006/relationships/hyperlink" Target="https://pub.fsa.gov.ru/rss/certificate/view/3376741/certificate" TargetMode="External"/><Relationship Id="rId190" Type="http://schemas.openxmlformats.org/officeDocument/2006/relationships/hyperlink" Target="https://pub.fsa.gov.ru/rss/certificate/view/3376741/certificate" TargetMode="External"/><Relationship Id="rId204" Type="http://schemas.openxmlformats.org/officeDocument/2006/relationships/hyperlink" Target="https://pub.fsa.gov.ru/rss/certificate/view/3376741/certificate" TargetMode="External"/><Relationship Id="rId220" Type="http://schemas.openxmlformats.org/officeDocument/2006/relationships/hyperlink" Target="https://pub.fsa.gov.ru/rss/certificate/view/3376741/certificate" TargetMode="External"/><Relationship Id="rId225" Type="http://schemas.openxmlformats.org/officeDocument/2006/relationships/printerSettings" Target="../printerSettings/printerSettings1.bin"/><Relationship Id="rId15" Type="http://schemas.openxmlformats.org/officeDocument/2006/relationships/hyperlink" Target="https://pub.fsa.gov.ru/rss/certificate/view/3554818/certificate" TargetMode="External"/><Relationship Id="rId36" Type="http://schemas.openxmlformats.org/officeDocument/2006/relationships/hyperlink" Target="https://pub.fsa.gov.ru/rss/certificate/view/3554818/certificate" TargetMode="External"/><Relationship Id="rId57" Type="http://schemas.openxmlformats.org/officeDocument/2006/relationships/hyperlink" Target="https://pub.fsa.gov.ru/rss/certificate/view/3554818/certificate" TargetMode="External"/><Relationship Id="rId106" Type="http://schemas.openxmlformats.org/officeDocument/2006/relationships/hyperlink" Target="https://pub.fsa.gov.ru/rss/certificate/view/3554818/certificate" TargetMode="External"/><Relationship Id="rId127" Type="http://schemas.openxmlformats.org/officeDocument/2006/relationships/hyperlink" Target="https://pub.fsa.gov.ru/rss/certificate/view/3376741/certificate" TargetMode="External"/><Relationship Id="rId10" Type="http://schemas.openxmlformats.org/officeDocument/2006/relationships/hyperlink" Target="https://pub.fsa.gov.ru/rss/certificate/view/3554818/certificate" TargetMode="External"/><Relationship Id="rId31" Type="http://schemas.openxmlformats.org/officeDocument/2006/relationships/hyperlink" Target="https://pub.fsa.gov.ru/rss/certificate/view/3554818/certificate" TargetMode="External"/><Relationship Id="rId52" Type="http://schemas.openxmlformats.org/officeDocument/2006/relationships/hyperlink" Target="https://pub.fsa.gov.ru/rss/certificate/view/3554818/certificate" TargetMode="External"/><Relationship Id="rId73" Type="http://schemas.openxmlformats.org/officeDocument/2006/relationships/hyperlink" Target="https://pub.fsa.gov.ru/rss/certificate/view/3554818/certificate" TargetMode="External"/><Relationship Id="rId78" Type="http://schemas.openxmlformats.org/officeDocument/2006/relationships/hyperlink" Target="https://pub.fsa.gov.ru/rss/certificate/view/3554818/certificate" TargetMode="External"/><Relationship Id="rId94" Type="http://schemas.openxmlformats.org/officeDocument/2006/relationships/hyperlink" Target="https://pub.fsa.gov.ru/rss/certificate/view/3554818/certificate" TargetMode="External"/><Relationship Id="rId99" Type="http://schemas.openxmlformats.org/officeDocument/2006/relationships/hyperlink" Target="https://pub.fsa.gov.ru/rss/certificate/view/3554818/certificate" TargetMode="External"/><Relationship Id="rId101" Type="http://schemas.openxmlformats.org/officeDocument/2006/relationships/hyperlink" Target="https://pub.fsa.gov.ru/rss/certificate/view/3554818/certificate" TargetMode="External"/><Relationship Id="rId122" Type="http://schemas.openxmlformats.org/officeDocument/2006/relationships/hyperlink" Target="https://pub.fsa.gov.ru/rss/certificate/view/3376741/certificate" TargetMode="External"/><Relationship Id="rId143" Type="http://schemas.openxmlformats.org/officeDocument/2006/relationships/hyperlink" Target="https://pub.fsa.gov.ru/rss/certificate/view/3376741/certificate" TargetMode="External"/><Relationship Id="rId148" Type="http://schemas.openxmlformats.org/officeDocument/2006/relationships/hyperlink" Target="https://pub.fsa.gov.ru/rss/certificate/view/3376741/certificate" TargetMode="External"/><Relationship Id="rId164" Type="http://schemas.openxmlformats.org/officeDocument/2006/relationships/hyperlink" Target="https://pub.fsa.gov.ru/rss/certificate/view/3376741/certificate" TargetMode="External"/><Relationship Id="rId169" Type="http://schemas.openxmlformats.org/officeDocument/2006/relationships/hyperlink" Target="https://pub.fsa.gov.ru/rss/certificate/view/3376741/certificate" TargetMode="External"/><Relationship Id="rId185" Type="http://schemas.openxmlformats.org/officeDocument/2006/relationships/hyperlink" Target="https://pub.fsa.gov.ru/rss/certificate/view/3376741/certificate" TargetMode="External"/><Relationship Id="rId4" Type="http://schemas.openxmlformats.org/officeDocument/2006/relationships/hyperlink" Target="https://pub.fsa.gov.ru/rss/certificate/view/3554818/certificate" TargetMode="External"/><Relationship Id="rId9" Type="http://schemas.openxmlformats.org/officeDocument/2006/relationships/hyperlink" Target="https://pub.fsa.gov.ru/rss/certificate/view/3554818/certificate" TargetMode="External"/><Relationship Id="rId180" Type="http://schemas.openxmlformats.org/officeDocument/2006/relationships/hyperlink" Target="https://pub.fsa.gov.ru/rss/certificate/view/3376741/certificate" TargetMode="External"/><Relationship Id="rId210" Type="http://schemas.openxmlformats.org/officeDocument/2006/relationships/hyperlink" Target="https://pub.fsa.gov.ru/rss/certificate/view/3376741/certificate" TargetMode="External"/><Relationship Id="rId215" Type="http://schemas.openxmlformats.org/officeDocument/2006/relationships/hyperlink" Target="https://pub.fsa.gov.ru/rss/certificate/view/3376741/certificate" TargetMode="External"/><Relationship Id="rId26" Type="http://schemas.openxmlformats.org/officeDocument/2006/relationships/hyperlink" Target="https://pub.fsa.gov.ru/rss/certificate/view/3554818/certificate" TargetMode="External"/><Relationship Id="rId47" Type="http://schemas.openxmlformats.org/officeDocument/2006/relationships/hyperlink" Target="https://pub.fsa.gov.ru/rss/certificate/view/3554818/certificate" TargetMode="External"/><Relationship Id="rId68" Type="http://schemas.openxmlformats.org/officeDocument/2006/relationships/hyperlink" Target="https://pub.fsa.gov.ru/rss/certificate/view/3554818/certificate" TargetMode="External"/><Relationship Id="rId89" Type="http://schemas.openxmlformats.org/officeDocument/2006/relationships/hyperlink" Target="https://pub.fsa.gov.ru/rss/certificate/view/3554818/certificate" TargetMode="External"/><Relationship Id="rId112" Type="http://schemas.openxmlformats.org/officeDocument/2006/relationships/hyperlink" Target="https://pub.fsa.gov.ru/rss/certificate/view/3554818/certificate" TargetMode="External"/><Relationship Id="rId133" Type="http://schemas.openxmlformats.org/officeDocument/2006/relationships/hyperlink" Target="https://pub.fsa.gov.ru/rss/certificate/view/3376741/certificate" TargetMode="External"/><Relationship Id="rId154" Type="http://schemas.openxmlformats.org/officeDocument/2006/relationships/hyperlink" Target="https://pub.fsa.gov.ru/rss/certificate/view/3376741/certificate" TargetMode="External"/><Relationship Id="rId175" Type="http://schemas.openxmlformats.org/officeDocument/2006/relationships/hyperlink" Target="https://pub.fsa.gov.ru/rss/certificate/view/3376741/certificate" TargetMode="External"/><Relationship Id="rId196" Type="http://schemas.openxmlformats.org/officeDocument/2006/relationships/hyperlink" Target="https://pub.fsa.gov.ru/rss/certificate/view/3376741/certificate" TargetMode="External"/><Relationship Id="rId200" Type="http://schemas.openxmlformats.org/officeDocument/2006/relationships/hyperlink" Target="https://pub.fsa.gov.ru/rss/certificate/view/3376741/certificate" TargetMode="External"/><Relationship Id="rId16" Type="http://schemas.openxmlformats.org/officeDocument/2006/relationships/hyperlink" Target="https://pub.fsa.gov.ru/rss/certificate/view/3554818/certificate" TargetMode="External"/><Relationship Id="rId221" Type="http://schemas.openxmlformats.org/officeDocument/2006/relationships/hyperlink" Target="https://pub.fsa.gov.ru/rss/certificate/view/3376741/certificate" TargetMode="External"/><Relationship Id="rId37" Type="http://schemas.openxmlformats.org/officeDocument/2006/relationships/hyperlink" Target="https://pub.fsa.gov.ru/rss/certificate/view/3554818/certificate" TargetMode="External"/><Relationship Id="rId58" Type="http://schemas.openxmlformats.org/officeDocument/2006/relationships/hyperlink" Target="https://pub.fsa.gov.ru/rss/certificate/view/3554818/certificate" TargetMode="External"/><Relationship Id="rId79" Type="http://schemas.openxmlformats.org/officeDocument/2006/relationships/hyperlink" Target="https://pub.fsa.gov.ru/rss/certificate/view/3554818/certificate" TargetMode="External"/><Relationship Id="rId102" Type="http://schemas.openxmlformats.org/officeDocument/2006/relationships/hyperlink" Target="https://pub.fsa.gov.ru/rss/certificate/view/3554818/certificate" TargetMode="External"/><Relationship Id="rId123" Type="http://schemas.openxmlformats.org/officeDocument/2006/relationships/hyperlink" Target="https://pub.fsa.gov.ru/rss/certificate/view/3376741/certificate" TargetMode="External"/><Relationship Id="rId144" Type="http://schemas.openxmlformats.org/officeDocument/2006/relationships/hyperlink" Target="https://pub.fsa.gov.ru/rss/certificate/view/3376741/certificate" TargetMode="External"/><Relationship Id="rId90" Type="http://schemas.openxmlformats.org/officeDocument/2006/relationships/hyperlink" Target="https://pub.fsa.gov.ru/rss/certificate/view/3554818/certificate" TargetMode="External"/><Relationship Id="rId165" Type="http://schemas.openxmlformats.org/officeDocument/2006/relationships/hyperlink" Target="https://pub.fsa.gov.ru/rss/certificate/view/3376741/certificate" TargetMode="External"/><Relationship Id="rId186" Type="http://schemas.openxmlformats.org/officeDocument/2006/relationships/hyperlink" Target="https://pub.fsa.gov.ru/rss/certificate/view/3376741/certificate" TargetMode="External"/><Relationship Id="rId211" Type="http://schemas.openxmlformats.org/officeDocument/2006/relationships/hyperlink" Target="https://pub.fsa.gov.ru/rss/certificate/view/3376741/certificate" TargetMode="External"/><Relationship Id="rId27" Type="http://schemas.openxmlformats.org/officeDocument/2006/relationships/hyperlink" Target="https://pub.fsa.gov.ru/rss/certificate/view/3554818/certificate" TargetMode="External"/><Relationship Id="rId48" Type="http://schemas.openxmlformats.org/officeDocument/2006/relationships/hyperlink" Target="https://pub.fsa.gov.ru/rss/certificate/view/3554818/certificate" TargetMode="External"/><Relationship Id="rId69" Type="http://schemas.openxmlformats.org/officeDocument/2006/relationships/hyperlink" Target="https://pub.fsa.gov.ru/rss/certificate/view/3554818/certificate" TargetMode="External"/><Relationship Id="rId113" Type="http://schemas.openxmlformats.org/officeDocument/2006/relationships/hyperlink" Target="https://pub.fsa.gov.ru/rss/certificate/view/3376741/certificate" TargetMode="External"/><Relationship Id="rId134" Type="http://schemas.openxmlformats.org/officeDocument/2006/relationships/hyperlink" Target="https://pub.fsa.gov.ru/rss/certificate/view/3376741/certificate" TargetMode="External"/><Relationship Id="rId80" Type="http://schemas.openxmlformats.org/officeDocument/2006/relationships/hyperlink" Target="https://pub.fsa.gov.ru/rss/certificate/view/3554818/certificate" TargetMode="External"/><Relationship Id="rId155" Type="http://schemas.openxmlformats.org/officeDocument/2006/relationships/hyperlink" Target="https://pub.fsa.gov.ru/rss/certificate/view/3376741/certificate" TargetMode="External"/><Relationship Id="rId176" Type="http://schemas.openxmlformats.org/officeDocument/2006/relationships/hyperlink" Target="https://pub.fsa.gov.ru/rss/certificate/view/3376741/certificate" TargetMode="External"/><Relationship Id="rId197" Type="http://schemas.openxmlformats.org/officeDocument/2006/relationships/hyperlink" Target="https://pub.fsa.gov.ru/rss/certificate/view/3376741/certificate" TargetMode="External"/><Relationship Id="rId201" Type="http://schemas.openxmlformats.org/officeDocument/2006/relationships/hyperlink" Target="https://pub.fsa.gov.ru/rss/certificate/view/3376741/certificate" TargetMode="External"/><Relationship Id="rId222" Type="http://schemas.openxmlformats.org/officeDocument/2006/relationships/hyperlink" Target="https://pub.fsa.gov.ru/rss/certificate/view/3376741/certificate" TargetMode="External"/><Relationship Id="rId17" Type="http://schemas.openxmlformats.org/officeDocument/2006/relationships/hyperlink" Target="https://pub.fsa.gov.ru/rss/certificate/view/3554818/certificate" TargetMode="External"/><Relationship Id="rId38" Type="http://schemas.openxmlformats.org/officeDocument/2006/relationships/hyperlink" Target="https://pub.fsa.gov.ru/rss/certificate/view/3554818/certificate" TargetMode="External"/><Relationship Id="rId59" Type="http://schemas.openxmlformats.org/officeDocument/2006/relationships/hyperlink" Target="https://pub.fsa.gov.ru/rss/certificate/view/3554818/certificate" TargetMode="External"/><Relationship Id="rId103" Type="http://schemas.openxmlformats.org/officeDocument/2006/relationships/hyperlink" Target="https://pub.fsa.gov.ru/rss/certificate/view/3554818/certificate" TargetMode="External"/><Relationship Id="rId124" Type="http://schemas.openxmlformats.org/officeDocument/2006/relationships/hyperlink" Target="https://pub.fsa.gov.ru/rss/certificate/view/3376741/certificate" TargetMode="External"/><Relationship Id="rId70" Type="http://schemas.openxmlformats.org/officeDocument/2006/relationships/hyperlink" Target="https://pub.fsa.gov.ru/rss/certificate/view/3554818/certificate" TargetMode="External"/><Relationship Id="rId91" Type="http://schemas.openxmlformats.org/officeDocument/2006/relationships/hyperlink" Target="https://pub.fsa.gov.ru/rss/certificate/view/3554818/certificate" TargetMode="External"/><Relationship Id="rId145" Type="http://schemas.openxmlformats.org/officeDocument/2006/relationships/hyperlink" Target="https://pub.fsa.gov.ru/rss/certificate/view/3376741/certificate" TargetMode="External"/><Relationship Id="rId166" Type="http://schemas.openxmlformats.org/officeDocument/2006/relationships/hyperlink" Target="https://pub.fsa.gov.ru/rss/certificate/view/3376741/certificate" TargetMode="External"/><Relationship Id="rId187" Type="http://schemas.openxmlformats.org/officeDocument/2006/relationships/hyperlink" Target="https://pub.fsa.gov.ru/rss/certificate/view/3376741/certificate" TargetMode="External"/><Relationship Id="rId1" Type="http://schemas.openxmlformats.org/officeDocument/2006/relationships/hyperlink" Target="https://pub.fsa.gov.ru/rss/certificate/view/3376741/certificate" TargetMode="External"/><Relationship Id="rId212" Type="http://schemas.openxmlformats.org/officeDocument/2006/relationships/hyperlink" Target="https://pub.fsa.gov.ru/rss/certificate/view/3376741/certificate" TargetMode="External"/><Relationship Id="rId28" Type="http://schemas.openxmlformats.org/officeDocument/2006/relationships/hyperlink" Target="https://pub.fsa.gov.ru/rss/certificate/view/3554818/certificate" TargetMode="External"/><Relationship Id="rId49" Type="http://schemas.openxmlformats.org/officeDocument/2006/relationships/hyperlink" Target="https://pub.fsa.gov.ru/rss/certificate/view/3554818/certificate" TargetMode="External"/><Relationship Id="rId114" Type="http://schemas.openxmlformats.org/officeDocument/2006/relationships/hyperlink" Target="https://pub.fsa.gov.ru/rss/certificate/view/3376741/certificate" TargetMode="External"/><Relationship Id="rId60" Type="http://schemas.openxmlformats.org/officeDocument/2006/relationships/hyperlink" Target="https://pub.fsa.gov.ru/rss/certificate/view/3554818/certificate" TargetMode="External"/><Relationship Id="rId81" Type="http://schemas.openxmlformats.org/officeDocument/2006/relationships/hyperlink" Target="https://pub.fsa.gov.ru/rss/certificate/view/3554818/certificate" TargetMode="External"/><Relationship Id="rId135" Type="http://schemas.openxmlformats.org/officeDocument/2006/relationships/hyperlink" Target="https://pub.fsa.gov.ru/rss/certificate/view/3376741/certificate" TargetMode="External"/><Relationship Id="rId156" Type="http://schemas.openxmlformats.org/officeDocument/2006/relationships/hyperlink" Target="https://pub.fsa.gov.ru/rss/certificate/view/3376741/certificate" TargetMode="External"/><Relationship Id="rId177" Type="http://schemas.openxmlformats.org/officeDocument/2006/relationships/hyperlink" Target="https://pub.fsa.gov.ru/rss/certificate/view/3376741/certificate" TargetMode="External"/><Relationship Id="rId198" Type="http://schemas.openxmlformats.org/officeDocument/2006/relationships/hyperlink" Target="https://pub.fsa.gov.ru/rss/certificate/view/3376741/certificate" TargetMode="External"/><Relationship Id="rId202" Type="http://schemas.openxmlformats.org/officeDocument/2006/relationships/hyperlink" Target="https://pub.fsa.gov.ru/rss/certificate/view/3376741/certificate" TargetMode="External"/><Relationship Id="rId223" Type="http://schemas.openxmlformats.org/officeDocument/2006/relationships/hyperlink" Target="https://pub.fsa.gov.ru/rss/certificate/view/3376741/certificate" TargetMode="External"/><Relationship Id="rId18" Type="http://schemas.openxmlformats.org/officeDocument/2006/relationships/hyperlink" Target="https://pub.fsa.gov.ru/rss/certificate/view/3554818/certificate" TargetMode="External"/><Relationship Id="rId39" Type="http://schemas.openxmlformats.org/officeDocument/2006/relationships/hyperlink" Target="https://pub.fsa.gov.ru/rss/certificate/view/3554818/certificate" TargetMode="External"/><Relationship Id="rId50" Type="http://schemas.openxmlformats.org/officeDocument/2006/relationships/hyperlink" Target="https://pub.fsa.gov.ru/rss/certificate/view/3554818/certificate" TargetMode="External"/><Relationship Id="rId104" Type="http://schemas.openxmlformats.org/officeDocument/2006/relationships/hyperlink" Target="https://pub.fsa.gov.ru/rss/certificate/view/3554818/certificate" TargetMode="External"/><Relationship Id="rId125" Type="http://schemas.openxmlformats.org/officeDocument/2006/relationships/hyperlink" Target="https://pub.fsa.gov.ru/rss/certificate/view/3376741/certificate" TargetMode="External"/><Relationship Id="rId146" Type="http://schemas.openxmlformats.org/officeDocument/2006/relationships/hyperlink" Target="https://pub.fsa.gov.ru/rss/certificate/view/3376741/certificate" TargetMode="External"/><Relationship Id="rId167" Type="http://schemas.openxmlformats.org/officeDocument/2006/relationships/hyperlink" Target="https://pub.fsa.gov.ru/rss/certificate/view/3376741/certificate" TargetMode="External"/><Relationship Id="rId188" Type="http://schemas.openxmlformats.org/officeDocument/2006/relationships/hyperlink" Target="https://pub.fsa.gov.ru/rss/certificate/view/3376741/certificate" TargetMode="External"/><Relationship Id="rId71" Type="http://schemas.openxmlformats.org/officeDocument/2006/relationships/hyperlink" Target="https://pub.fsa.gov.ru/rss/certificate/view/3554818/certificate" TargetMode="External"/><Relationship Id="rId92" Type="http://schemas.openxmlformats.org/officeDocument/2006/relationships/hyperlink" Target="https://pub.fsa.gov.ru/rss/certificate/view/3554818/certificate" TargetMode="External"/><Relationship Id="rId213" Type="http://schemas.openxmlformats.org/officeDocument/2006/relationships/hyperlink" Target="https://pub.fsa.gov.ru/rss/certificate/view/3376741/certificate" TargetMode="External"/><Relationship Id="rId2" Type="http://schemas.openxmlformats.org/officeDocument/2006/relationships/hyperlink" Target="https://pub.fsa.gov.ru/rss/certificate/view/3376741/certificate" TargetMode="External"/><Relationship Id="rId29" Type="http://schemas.openxmlformats.org/officeDocument/2006/relationships/hyperlink" Target="https://pub.fsa.gov.ru/rss/certificate/view/3554818/certificate" TargetMode="External"/><Relationship Id="rId40" Type="http://schemas.openxmlformats.org/officeDocument/2006/relationships/hyperlink" Target="https://pub.fsa.gov.ru/rss/certificate/view/3554818/certificate" TargetMode="External"/><Relationship Id="rId115" Type="http://schemas.openxmlformats.org/officeDocument/2006/relationships/hyperlink" Target="https://pub.fsa.gov.ru/rss/certificate/view/3376741/certificate" TargetMode="External"/><Relationship Id="rId136" Type="http://schemas.openxmlformats.org/officeDocument/2006/relationships/hyperlink" Target="https://pub.fsa.gov.ru/rss/certificate/view/3376741/certificate" TargetMode="External"/><Relationship Id="rId157" Type="http://schemas.openxmlformats.org/officeDocument/2006/relationships/hyperlink" Target="https://pub.fsa.gov.ru/rss/certificate/view/3376741/certificate" TargetMode="External"/><Relationship Id="rId178" Type="http://schemas.openxmlformats.org/officeDocument/2006/relationships/hyperlink" Target="https://pub.fsa.gov.ru/rss/certificate/view/3376741/certificate" TargetMode="External"/><Relationship Id="rId61" Type="http://schemas.openxmlformats.org/officeDocument/2006/relationships/hyperlink" Target="https://pub.fsa.gov.ru/rss/certificate/view/3554818/certificate" TargetMode="External"/><Relationship Id="rId82" Type="http://schemas.openxmlformats.org/officeDocument/2006/relationships/hyperlink" Target="https://pub.fsa.gov.ru/rss/certificate/view/3554818/certificate" TargetMode="External"/><Relationship Id="rId199" Type="http://schemas.openxmlformats.org/officeDocument/2006/relationships/hyperlink" Target="https://pub.fsa.gov.ru/rss/certificate/view/3376741/certificate" TargetMode="External"/><Relationship Id="rId203" Type="http://schemas.openxmlformats.org/officeDocument/2006/relationships/hyperlink" Target="https://pub.fsa.gov.ru/rss/certificate/view/3376741/certificate" TargetMode="External"/><Relationship Id="rId19" Type="http://schemas.openxmlformats.org/officeDocument/2006/relationships/hyperlink" Target="https://pub.fsa.gov.ru/rss/certificate/view/3554818/certificate" TargetMode="External"/><Relationship Id="rId224" Type="http://schemas.openxmlformats.org/officeDocument/2006/relationships/hyperlink" Target="https://pub.fsa.gov.ru/rss/certificate/view/3376741/certificate" TargetMode="External"/><Relationship Id="rId30" Type="http://schemas.openxmlformats.org/officeDocument/2006/relationships/hyperlink" Target="https://pub.fsa.gov.ru/rss/certificate/view/3554818/certificate" TargetMode="External"/><Relationship Id="rId105" Type="http://schemas.openxmlformats.org/officeDocument/2006/relationships/hyperlink" Target="https://pub.fsa.gov.ru/rss/certificate/view/3554818/certificate" TargetMode="External"/><Relationship Id="rId126" Type="http://schemas.openxmlformats.org/officeDocument/2006/relationships/hyperlink" Target="https://pub.fsa.gov.ru/rss/certificate/view/3376741/certificate" TargetMode="External"/><Relationship Id="rId147" Type="http://schemas.openxmlformats.org/officeDocument/2006/relationships/hyperlink" Target="https://pub.fsa.gov.ru/rss/certificate/view/3376741/certificate" TargetMode="External"/><Relationship Id="rId168" Type="http://schemas.openxmlformats.org/officeDocument/2006/relationships/hyperlink" Target="https://pub.fsa.gov.ru/rss/certificate/view/3376741/certificate" TargetMode="External"/><Relationship Id="rId51" Type="http://schemas.openxmlformats.org/officeDocument/2006/relationships/hyperlink" Target="https://pub.fsa.gov.ru/rss/certificate/view/3554818/certificate" TargetMode="External"/><Relationship Id="rId72" Type="http://schemas.openxmlformats.org/officeDocument/2006/relationships/hyperlink" Target="https://pub.fsa.gov.ru/rss/certificate/view/3554818/certificate" TargetMode="External"/><Relationship Id="rId93" Type="http://schemas.openxmlformats.org/officeDocument/2006/relationships/hyperlink" Target="https://pub.fsa.gov.ru/rss/certificate/view/3554818/certificate" TargetMode="External"/><Relationship Id="rId189" Type="http://schemas.openxmlformats.org/officeDocument/2006/relationships/hyperlink" Target="https://pub.fsa.gov.ru/rss/certificate/view/3376741/certific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D39B-3A5A-45BF-9D58-3AA569758C8F}">
  <dimension ref="A1:Q2320"/>
  <sheetViews>
    <sheetView tabSelected="1" zoomScale="60" zoomScaleNormal="60" workbookViewId="0">
      <selection activeCell="B2" sqref="B2:B2320"/>
    </sheetView>
  </sheetViews>
  <sheetFormatPr defaultRowHeight="14.25"/>
  <cols>
    <col min="1" max="2" width="12.75" customWidth="1"/>
    <col min="3" max="3" width="40.125" bestFit="1" customWidth="1"/>
    <col min="4" max="4" width="11.25" style="1" customWidth="1"/>
    <col min="5" max="5" width="11.75" bestFit="1" customWidth="1"/>
    <col min="6" max="6" width="9.875" bestFit="1" customWidth="1"/>
    <col min="7" max="8" width="16.5" customWidth="1"/>
    <col min="9" max="9" width="42.125" customWidth="1"/>
    <col min="10" max="10" width="71.25" customWidth="1"/>
    <col min="11" max="11" width="16.75" customWidth="1"/>
    <col min="12" max="12" width="24.5" customWidth="1"/>
    <col min="13" max="13" width="17.375" customWidth="1"/>
    <col min="14" max="14" width="16.875" customWidth="1"/>
    <col min="15" max="15" width="12.75" customWidth="1"/>
    <col min="17" max="17" width="34" customWidth="1"/>
  </cols>
  <sheetData>
    <row r="1" spans="1:17" s="3" customFormat="1">
      <c r="A1" s="5" t="s">
        <v>10352</v>
      </c>
      <c r="B1" s="5" t="s">
        <v>10353</v>
      </c>
      <c r="C1" s="5" t="s">
        <v>0</v>
      </c>
      <c r="D1" s="5" t="s">
        <v>8626</v>
      </c>
      <c r="E1" s="5" t="s">
        <v>1</v>
      </c>
      <c r="F1" s="5" t="s">
        <v>2</v>
      </c>
      <c r="G1" s="5" t="s">
        <v>6</v>
      </c>
      <c r="H1" s="5" t="s">
        <v>10219</v>
      </c>
      <c r="I1" s="5" t="s">
        <v>10220</v>
      </c>
      <c r="J1" s="5" t="s">
        <v>10223</v>
      </c>
      <c r="K1" s="5" t="s">
        <v>3</v>
      </c>
      <c r="L1" s="5" t="s">
        <v>4</v>
      </c>
      <c r="M1" s="5" t="s">
        <v>5</v>
      </c>
      <c r="N1" s="5" t="s">
        <v>7</v>
      </c>
      <c r="O1" s="5" t="s">
        <v>8</v>
      </c>
    </row>
    <row r="2" spans="1:17">
      <c r="A2" s="9" t="s">
        <v>2406</v>
      </c>
      <c r="B2" s="9" t="s">
        <v>10354</v>
      </c>
      <c r="C2" s="2" t="s">
        <v>7394</v>
      </c>
      <c r="D2" s="7">
        <v>1</v>
      </c>
      <c r="E2" s="6" t="s">
        <v>18</v>
      </c>
      <c r="F2" s="6">
        <v>2.17</v>
      </c>
      <c r="G2" s="6" t="s">
        <v>2408</v>
      </c>
      <c r="H2" s="6" t="str">
        <f>VLOOKUP(A2,[1]Лист_1!$A$12:$F$2168,3,0)</f>
        <v>8708309109</v>
      </c>
      <c r="I2" s="6" t="s">
        <v>10217</v>
      </c>
      <c r="J2" s="16" t="s">
        <v>10221</v>
      </c>
      <c r="K2" s="6" t="s">
        <v>10</v>
      </c>
      <c r="L2" s="6" t="s">
        <v>9260</v>
      </c>
      <c r="M2" s="6" t="s">
        <v>2407</v>
      </c>
      <c r="N2" s="6" t="s">
        <v>2409</v>
      </c>
      <c r="O2" s="6" t="s">
        <v>2410</v>
      </c>
    </row>
    <row r="3" spans="1:17">
      <c r="A3" s="9" t="s">
        <v>481</v>
      </c>
      <c r="B3" s="9" t="s">
        <v>10354</v>
      </c>
      <c r="C3" s="2" t="s">
        <v>7394</v>
      </c>
      <c r="D3" s="7">
        <v>1</v>
      </c>
      <c r="E3" s="6" t="s">
        <v>27</v>
      </c>
      <c r="F3" s="6">
        <v>1.02</v>
      </c>
      <c r="G3" s="6" t="s">
        <v>483</v>
      </c>
      <c r="H3" s="6" t="str">
        <f>VLOOKUP(A3,[1]Лист_1!$A$12:$F$2168,3,0)</f>
        <v>8708309109</v>
      </c>
      <c r="I3" s="6" t="s">
        <v>10217</v>
      </c>
      <c r="J3" s="16" t="s">
        <v>10221</v>
      </c>
      <c r="K3" s="6" t="s">
        <v>302</v>
      </c>
      <c r="L3" s="6" t="s">
        <v>9182</v>
      </c>
      <c r="M3" s="6" t="s">
        <v>482</v>
      </c>
      <c r="N3" s="6" t="s">
        <v>484</v>
      </c>
      <c r="O3" s="6" t="s">
        <v>485</v>
      </c>
    </row>
    <row r="4" spans="1:17">
      <c r="A4" s="9" t="s">
        <v>7906</v>
      </c>
      <c r="B4" s="9" t="s">
        <v>10354</v>
      </c>
      <c r="C4" s="2" t="s">
        <v>7394</v>
      </c>
      <c r="D4" s="7">
        <v>1</v>
      </c>
      <c r="E4" s="6">
        <v>0</v>
      </c>
      <c r="F4" s="6">
        <v>0</v>
      </c>
      <c r="G4" s="6" t="s">
        <v>8253</v>
      </c>
      <c r="H4" s="6" t="str">
        <f>VLOOKUP(A4,[1]Лист_1!$A$12:$F$2168,3,0)</f>
        <v>8708309109</v>
      </c>
      <c r="I4" s="6" t="s">
        <v>10217</v>
      </c>
      <c r="J4" s="16" t="s">
        <v>10221</v>
      </c>
      <c r="K4" s="6" t="s">
        <v>114</v>
      </c>
      <c r="L4" s="6" t="s">
        <v>8254</v>
      </c>
      <c r="M4" s="9" t="s">
        <v>8255</v>
      </c>
      <c r="N4" s="10" t="s">
        <v>7578</v>
      </c>
      <c r="O4" s="6" t="s">
        <v>7578</v>
      </c>
    </row>
    <row r="5" spans="1:17">
      <c r="A5" s="9" t="s">
        <v>6613</v>
      </c>
      <c r="B5" s="9" t="s">
        <v>10354</v>
      </c>
      <c r="C5" s="2" t="s">
        <v>9092</v>
      </c>
      <c r="D5" s="7">
        <v>1</v>
      </c>
      <c r="E5" s="6" t="s">
        <v>6388</v>
      </c>
      <c r="F5" s="6">
        <v>2.0499999999999998</v>
      </c>
      <c r="G5" s="6" t="s">
        <v>6615</v>
      </c>
      <c r="H5" s="6" t="str">
        <f>VLOOKUP(A5,[1]Лист_1!$A$12:$F$2168,3,0)</f>
        <v>8708309909</v>
      </c>
      <c r="I5" s="6" t="s">
        <v>10217</v>
      </c>
      <c r="J5" s="16" t="s">
        <v>10221</v>
      </c>
      <c r="K5" s="6" t="s">
        <v>51</v>
      </c>
      <c r="L5" s="6" t="s">
        <v>9966</v>
      </c>
      <c r="M5" s="6" t="s">
        <v>6614</v>
      </c>
      <c r="N5" s="6" t="s">
        <v>6616</v>
      </c>
      <c r="O5" s="6" t="s">
        <v>6617</v>
      </c>
    </row>
    <row r="6" spans="1:17">
      <c r="A6" s="9" t="s">
        <v>2167</v>
      </c>
      <c r="B6" s="9" t="s">
        <v>10354</v>
      </c>
      <c r="C6" s="2" t="s">
        <v>7394</v>
      </c>
      <c r="D6" s="7">
        <v>1</v>
      </c>
      <c r="E6" s="6" t="s">
        <v>27</v>
      </c>
      <c r="F6" s="6">
        <v>1.0900000000000001</v>
      </c>
      <c r="G6" s="6" t="s">
        <v>2169</v>
      </c>
      <c r="H6" s="6" t="str">
        <f>VLOOKUP(A6,[1]Лист_1!$A$12:$F$2168,3,0)</f>
        <v>8708309109</v>
      </c>
      <c r="I6" s="6" t="s">
        <v>10217</v>
      </c>
      <c r="J6" s="16" t="s">
        <v>10221</v>
      </c>
      <c r="K6" s="6" t="s">
        <v>183</v>
      </c>
      <c r="L6" s="6" t="s">
        <v>9445</v>
      </c>
      <c r="M6" s="6" t="s">
        <v>2168</v>
      </c>
      <c r="N6" s="6" t="s">
        <v>2170</v>
      </c>
      <c r="O6" s="6"/>
      <c r="Q6" s="13"/>
    </row>
    <row r="7" spans="1:17">
      <c r="A7" s="9" t="s">
        <v>2475</v>
      </c>
      <c r="B7" s="9" t="s">
        <v>10354</v>
      </c>
      <c r="C7" s="2" t="s">
        <v>7394</v>
      </c>
      <c r="D7" s="7">
        <v>1</v>
      </c>
      <c r="E7" s="6" t="s">
        <v>27</v>
      </c>
      <c r="F7" s="6">
        <v>0.98</v>
      </c>
      <c r="G7" s="6" t="s">
        <v>2477</v>
      </c>
      <c r="H7" s="6" t="str">
        <f>VLOOKUP(A7,[1]Лист_1!$A$12:$F$2168,3,0)</f>
        <v>8708309109</v>
      </c>
      <c r="I7" s="6" t="s">
        <v>10217</v>
      </c>
      <c r="J7" s="16" t="s">
        <v>10221</v>
      </c>
      <c r="K7" s="6" t="s">
        <v>327</v>
      </c>
      <c r="L7" s="6" t="s">
        <v>328</v>
      </c>
      <c r="M7" s="6" t="s">
        <v>2476</v>
      </c>
      <c r="N7" s="6" t="s">
        <v>2478</v>
      </c>
      <c r="O7" s="6" t="s">
        <v>2479</v>
      </c>
    </row>
    <row r="8" spans="1:17">
      <c r="A8" s="9" t="s">
        <v>7441</v>
      </c>
      <c r="B8" s="9" t="s">
        <v>10354</v>
      </c>
      <c r="C8" s="2" t="s">
        <v>8627</v>
      </c>
      <c r="D8" s="7">
        <v>2</v>
      </c>
      <c r="E8" s="6">
        <v>0</v>
      </c>
      <c r="F8" s="6">
        <v>11.42</v>
      </c>
      <c r="G8" s="6" t="s">
        <v>7754</v>
      </c>
      <c r="H8" s="6" t="str">
        <f>VLOOKUP(A8,[1]Лист_1!$A$12:$F$2168,3,0)</f>
        <v>8708309109</v>
      </c>
      <c r="I8" s="6" t="s">
        <v>10217</v>
      </c>
      <c r="J8" s="16" t="s">
        <v>10221</v>
      </c>
      <c r="K8" s="6" t="s">
        <v>114</v>
      </c>
      <c r="L8" s="6" t="s">
        <v>7667</v>
      </c>
      <c r="M8" s="9" t="s">
        <v>7557</v>
      </c>
      <c r="N8" s="6" t="s">
        <v>7578</v>
      </c>
      <c r="O8" s="10" t="s">
        <v>7578</v>
      </c>
    </row>
    <row r="9" spans="1:17">
      <c r="A9" s="9" t="s">
        <v>1868</v>
      </c>
      <c r="B9" s="9" t="s">
        <v>10354</v>
      </c>
      <c r="C9" s="2" t="s">
        <v>7394</v>
      </c>
      <c r="D9" s="7">
        <v>1</v>
      </c>
      <c r="E9" s="6" t="s">
        <v>57</v>
      </c>
      <c r="F9" s="6">
        <v>1.58</v>
      </c>
      <c r="G9" s="6" t="s">
        <v>1870</v>
      </c>
      <c r="H9" s="6" t="str">
        <f>VLOOKUP(A9,[1]Лист_1!$A$12:$F$2168,3,0)</f>
        <v>8708309109</v>
      </c>
      <c r="I9" s="6" t="s">
        <v>10217</v>
      </c>
      <c r="J9" s="16" t="s">
        <v>10221</v>
      </c>
      <c r="K9" s="6" t="s">
        <v>852</v>
      </c>
      <c r="L9" s="6" t="s">
        <v>9395</v>
      </c>
      <c r="M9" s="6" t="s">
        <v>1869</v>
      </c>
      <c r="N9" s="6" t="s">
        <v>1871</v>
      </c>
      <c r="O9" s="6" t="s">
        <v>1872</v>
      </c>
    </row>
    <row r="10" spans="1:17">
      <c r="A10" s="9" t="s">
        <v>5999</v>
      </c>
      <c r="B10" s="9" t="s">
        <v>10354</v>
      </c>
      <c r="C10" s="2" t="s">
        <v>8627</v>
      </c>
      <c r="D10" s="7">
        <v>2</v>
      </c>
      <c r="E10" s="6" t="s">
        <v>2669</v>
      </c>
      <c r="F10" s="6">
        <v>7.35</v>
      </c>
      <c r="G10" s="6" t="s">
        <v>6001</v>
      </c>
      <c r="H10" s="6" t="str">
        <f>VLOOKUP(A10,[1]Лист_1!$A$12:$F$2168,3,0)</f>
        <v>8708309109</v>
      </c>
      <c r="I10" s="6" t="s">
        <v>10217</v>
      </c>
      <c r="J10" s="16" t="s">
        <v>10221</v>
      </c>
      <c r="K10" s="6" t="s">
        <v>1033</v>
      </c>
      <c r="L10" s="6" t="s">
        <v>9720</v>
      </c>
      <c r="M10" s="6" t="s">
        <v>6000</v>
      </c>
      <c r="N10" s="6" t="s">
        <v>6002</v>
      </c>
      <c r="O10" s="6"/>
    </row>
    <row r="11" spans="1:17">
      <c r="A11" s="9" t="s">
        <v>3840</v>
      </c>
      <c r="B11" s="9" t="s">
        <v>10354</v>
      </c>
      <c r="C11" s="2" t="s">
        <v>8627</v>
      </c>
      <c r="D11" s="7">
        <v>2</v>
      </c>
      <c r="E11" s="6" t="s">
        <v>2669</v>
      </c>
      <c r="F11" s="6">
        <v>7.05</v>
      </c>
      <c r="G11" s="6" t="s">
        <v>3842</v>
      </c>
      <c r="H11" s="6" t="str">
        <f>VLOOKUP(A11,[1]Лист_1!$A$12:$F$2168,3,0)</f>
        <v>8708309109</v>
      </c>
      <c r="I11" s="6" t="s">
        <v>10217</v>
      </c>
      <c r="J11" s="16" t="s">
        <v>10221</v>
      </c>
      <c r="K11" s="6" t="s">
        <v>257</v>
      </c>
      <c r="L11" s="6" t="s">
        <v>9159</v>
      </c>
      <c r="M11" s="6" t="s">
        <v>3841</v>
      </c>
      <c r="N11" s="6" t="s">
        <v>3843</v>
      </c>
      <c r="O11" s="6"/>
    </row>
    <row r="12" spans="1:17">
      <c r="A12" s="9" t="s">
        <v>920</v>
      </c>
      <c r="B12" s="9" t="s">
        <v>10354</v>
      </c>
      <c r="C12" s="2" t="s">
        <v>7394</v>
      </c>
      <c r="D12" s="7">
        <v>1</v>
      </c>
      <c r="E12" s="6" t="s">
        <v>57</v>
      </c>
      <c r="F12" s="6">
        <v>1.52</v>
      </c>
      <c r="G12" s="6" t="s">
        <v>922</v>
      </c>
      <c r="H12" s="14">
        <v>8708309109</v>
      </c>
      <c r="I12" s="6" t="s">
        <v>10217</v>
      </c>
      <c r="J12" s="16" t="s">
        <v>10221</v>
      </c>
      <c r="K12" s="6" t="s">
        <v>327</v>
      </c>
      <c r="L12" s="6" t="s">
        <v>9255</v>
      </c>
      <c r="M12" s="6" t="s">
        <v>921</v>
      </c>
      <c r="N12" s="6" t="s">
        <v>923</v>
      </c>
      <c r="O12" s="6" t="s">
        <v>924</v>
      </c>
    </row>
    <row r="13" spans="1:17">
      <c r="A13" s="9" t="s">
        <v>7949</v>
      </c>
      <c r="B13" s="9" t="s">
        <v>10354</v>
      </c>
      <c r="C13" s="2" t="s">
        <v>7394</v>
      </c>
      <c r="D13" s="7">
        <v>1</v>
      </c>
      <c r="E13" s="6" t="s">
        <v>8005</v>
      </c>
      <c r="F13" s="6">
        <v>2.0499999999999998</v>
      </c>
      <c r="G13" s="6" t="s">
        <v>8400</v>
      </c>
      <c r="H13" s="14">
        <v>8708309109</v>
      </c>
      <c r="I13" s="6" t="s">
        <v>10217</v>
      </c>
      <c r="J13" s="16" t="s">
        <v>10221</v>
      </c>
      <c r="K13" s="6" t="s">
        <v>443</v>
      </c>
      <c r="L13" s="6" t="s">
        <v>8401</v>
      </c>
      <c r="M13" s="9" t="s">
        <v>8402</v>
      </c>
      <c r="N13" s="9" t="s">
        <v>8403</v>
      </c>
      <c r="O13" s="6" t="s">
        <v>8404</v>
      </c>
    </row>
    <row r="14" spans="1:17">
      <c r="A14" s="9" t="s">
        <v>5098</v>
      </c>
      <c r="B14" s="9" t="s">
        <v>10354</v>
      </c>
      <c r="C14" s="2" t="s">
        <v>8627</v>
      </c>
      <c r="D14" s="7">
        <v>2</v>
      </c>
      <c r="E14" s="6" t="s">
        <v>2999</v>
      </c>
      <c r="F14" s="6">
        <v>7.45</v>
      </c>
      <c r="G14" s="6" t="s">
        <v>5099</v>
      </c>
      <c r="H14" s="6" t="str">
        <f>VLOOKUP(A14,[1]Лист_1!$A$12:$F$2168,3,0)</f>
        <v>8708309109</v>
      </c>
      <c r="I14" s="6" t="s">
        <v>10217</v>
      </c>
      <c r="J14" s="16" t="s">
        <v>10221</v>
      </c>
      <c r="K14" s="6" t="s">
        <v>963</v>
      </c>
      <c r="L14" s="6" t="s">
        <v>9323</v>
      </c>
      <c r="M14" s="6">
        <v>8624926</v>
      </c>
      <c r="N14" s="6"/>
      <c r="O14" s="6"/>
    </row>
    <row r="15" spans="1:17">
      <c r="A15" s="9" t="s">
        <v>7147</v>
      </c>
      <c r="B15" s="9" t="s">
        <v>10354</v>
      </c>
      <c r="C15" s="2" t="s">
        <v>9092</v>
      </c>
      <c r="D15" s="7">
        <v>1</v>
      </c>
      <c r="E15" s="6" t="s">
        <v>6407</v>
      </c>
      <c r="F15" s="6">
        <v>4.24</v>
      </c>
      <c r="G15" s="6" t="s">
        <v>7149</v>
      </c>
      <c r="H15" s="6" t="str">
        <f>VLOOKUP(A15,[1]Лист_1!$A$12:$F$2168,3,0)</f>
        <v>8708309909</v>
      </c>
      <c r="I15" s="6" t="s">
        <v>10217</v>
      </c>
      <c r="J15" s="16" t="s">
        <v>10221</v>
      </c>
      <c r="K15" s="6" t="s">
        <v>51</v>
      </c>
      <c r="L15" s="6" t="s">
        <v>9923</v>
      </c>
      <c r="M15" s="6" t="s">
        <v>7148</v>
      </c>
      <c r="N15" s="6" t="s">
        <v>7150</v>
      </c>
      <c r="O15" s="6"/>
    </row>
    <row r="16" spans="1:17">
      <c r="A16" s="9" t="s">
        <v>10224</v>
      </c>
      <c r="B16" s="9" t="s">
        <v>10354</v>
      </c>
      <c r="C16" s="2" t="s">
        <v>7394</v>
      </c>
      <c r="D16" s="7">
        <v>1</v>
      </c>
      <c r="E16" s="6" t="s">
        <v>18</v>
      </c>
      <c r="F16" s="6">
        <v>1.56</v>
      </c>
      <c r="G16" s="6" t="s">
        <v>420</v>
      </c>
      <c r="H16" s="14">
        <v>8708309109</v>
      </c>
      <c r="I16" s="6" t="s">
        <v>10217</v>
      </c>
      <c r="J16" s="16" t="s">
        <v>10221</v>
      </c>
      <c r="K16" s="6" t="s">
        <v>432</v>
      </c>
      <c r="L16" s="6" t="s">
        <v>9172</v>
      </c>
      <c r="M16" s="6">
        <v>6001549803</v>
      </c>
      <c r="N16" s="6" t="s">
        <v>421</v>
      </c>
      <c r="O16" s="6" t="s">
        <v>422</v>
      </c>
    </row>
    <row r="17" spans="1:15">
      <c r="A17" s="9" t="s">
        <v>7847</v>
      </c>
      <c r="B17" s="9" t="s">
        <v>10354</v>
      </c>
      <c r="C17" s="2" t="s">
        <v>8627</v>
      </c>
      <c r="D17" s="7">
        <v>2</v>
      </c>
      <c r="E17" s="6">
        <v>0</v>
      </c>
      <c r="F17" s="6">
        <v>13</v>
      </c>
      <c r="G17" s="6" t="s">
        <v>8077</v>
      </c>
      <c r="H17" s="6" t="str">
        <f>VLOOKUP(A17,[1]Лист_1!$A$12:$F$2168,3,0)</f>
        <v>8708309109</v>
      </c>
      <c r="I17" t="s">
        <v>10218</v>
      </c>
      <c r="J17" s="17" t="s">
        <v>10222</v>
      </c>
      <c r="K17" s="6" t="s">
        <v>168</v>
      </c>
      <c r="L17" s="6" t="s">
        <v>8078</v>
      </c>
      <c r="M17" s="9" t="s">
        <v>8079</v>
      </c>
      <c r="N17" s="10" t="s">
        <v>7578</v>
      </c>
      <c r="O17" s="6" t="s">
        <v>7578</v>
      </c>
    </row>
    <row r="18" spans="1:15">
      <c r="A18" s="9" t="s">
        <v>7996</v>
      </c>
      <c r="B18" s="9" t="s">
        <v>10354</v>
      </c>
      <c r="C18" s="2" t="s">
        <v>7394</v>
      </c>
      <c r="D18" s="7">
        <v>1</v>
      </c>
      <c r="E18" s="6" t="s">
        <v>8003</v>
      </c>
      <c r="F18" s="6">
        <v>1.944288</v>
      </c>
      <c r="G18" s="6" t="s">
        <v>8614</v>
      </c>
      <c r="H18" s="14">
        <v>8708309109</v>
      </c>
      <c r="I18" s="6" t="s">
        <v>10217</v>
      </c>
      <c r="J18" s="16" t="s">
        <v>10221</v>
      </c>
      <c r="K18" s="6" t="s">
        <v>2522</v>
      </c>
      <c r="L18" s="6" t="s">
        <v>8615</v>
      </c>
      <c r="M18" s="9" t="s">
        <v>8616</v>
      </c>
      <c r="N18" s="10" t="s">
        <v>7578</v>
      </c>
      <c r="O18" s="6" t="s">
        <v>7578</v>
      </c>
    </row>
    <row r="19" spans="1:15">
      <c r="A19" s="9" t="s">
        <v>8759</v>
      </c>
      <c r="B19" s="9" t="s">
        <v>10354</v>
      </c>
      <c r="C19" s="2" t="s">
        <v>8627</v>
      </c>
      <c r="D19" s="7">
        <v>2</v>
      </c>
      <c r="E19" s="6"/>
      <c r="F19" s="6">
        <v>9.36</v>
      </c>
      <c r="G19" s="6" t="s">
        <v>8894</v>
      </c>
      <c r="H19" s="6" t="str">
        <f>VLOOKUP(A19,[1]Лист_1!$A$12:$F$2168,3,0)</f>
        <v>8708309109</v>
      </c>
      <c r="I19" t="s">
        <v>10218</v>
      </c>
      <c r="J19" s="17" t="s">
        <v>10222</v>
      </c>
      <c r="K19" s="6" t="s">
        <v>7625</v>
      </c>
      <c r="L19" s="6" t="s">
        <v>8915</v>
      </c>
      <c r="M19" s="6" t="s">
        <v>9067</v>
      </c>
      <c r="N19" s="6"/>
      <c r="O19" s="6"/>
    </row>
    <row r="20" spans="1:15">
      <c r="A20" s="9" t="s">
        <v>7892</v>
      </c>
      <c r="B20" s="9" t="s">
        <v>10354</v>
      </c>
      <c r="C20" s="2" t="s">
        <v>7394</v>
      </c>
      <c r="D20" s="7">
        <v>1</v>
      </c>
      <c r="E20" s="6" t="s">
        <v>8001</v>
      </c>
      <c r="F20" s="6">
        <v>0</v>
      </c>
      <c r="G20" s="6" t="s">
        <v>8204</v>
      </c>
      <c r="H20" s="14">
        <v>8708309109</v>
      </c>
      <c r="I20" s="6" t="s">
        <v>10217</v>
      </c>
      <c r="J20" s="16" t="s">
        <v>10221</v>
      </c>
      <c r="K20" s="6" t="s">
        <v>3566</v>
      </c>
      <c r="L20" s="6" t="s">
        <v>8205</v>
      </c>
      <c r="M20" s="9" t="s">
        <v>8206</v>
      </c>
      <c r="N20" s="9" t="s">
        <v>8207</v>
      </c>
      <c r="O20" s="6" t="s">
        <v>7578</v>
      </c>
    </row>
    <row r="21" spans="1:15">
      <c r="A21" s="9" t="s">
        <v>7913</v>
      </c>
      <c r="B21" s="9" t="s">
        <v>10354</v>
      </c>
      <c r="C21" s="2" t="s">
        <v>7394</v>
      </c>
      <c r="D21" s="7">
        <v>1</v>
      </c>
      <c r="E21" s="6">
        <v>0</v>
      </c>
      <c r="F21" s="6">
        <v>0</v>
      </c>
      <c r="G21" s="6" t="s">
        <v>8272</v>
      </c>
      <c r="H21" s="14">
        <v>8708309109</v>
      </c>
      <c r="I21" t="s">
        <v>10218</v>
      </c>
      <c r="J21" s="17" t="s">
        <v>10222</v>
      </c>
      <c r="K21" s="6" t="s">
        <v>8269</v>
      </c>
      <c r="L21" s="6" t="s">
        <v>8270</v>
      </c>
      <c r="M21" s="9" t="s">
        <v>8273</v>
      </c>
      <c r="N21" s="10" t="s">
        <v>7578</v>
      </c>
      <c r="O21" s="6" t="s">
        <v>7578</v>
      </c>
    </row>
    <row r="22" spans="1:15">
      <c r="A22" s="9" t="s">
        <v>7880</v>
      </c>
      <c r="B22" s="9" t="s">
        <v>10354</v>
      </c>
      <c r="C22" s="2" t="s">
        <v>7394</v>
      </c>
      <c r="D22" s="7">
        <v>1</v>
      </c>
      <c r="E22" s="6" t="s">
        <v>8000</v>
      </c>
      <c r="F22" s="6">
        <v>0</v>
      </c>
      <c r="G22" s="6" t="s">
        <v>8161</v>
      </c>
      <c r="H22" s="14">
        <v>8708309109</v>
      </c>
      <c r="I22" s="6" t="s">
        <v>10217</v>
      </c>
      <c r="J22" s="16" t="s">
        <v>10221</v>
      </c>
      <c r="K22" s="6" t="s">
        <v>7633</v>
      </c>
      <c r="L22" s="6" t="s">
        <v>8162</v>
      </c>
      <c r="M22" s="9" t="s">
        <v>8163</v>
      </c>
      <c r="N22" s="9" t="s">
        <v>8164</v>
      </c>
      <c r="O22" s="6" t="s">
        <v>7578</v>
      </c>
    </row>
    <row r="23" spans="1:15">
      <c r="A23" s="9" t="s">
        <v>7857</v>
      </c>
      <c r="B23" s="9" t="s">
        <v>10354</v>
      </c>
      <c r="C23" s="2" t="s">
        <v>8627</v>
      </c>
      <c r="D23" s="7">
        <v>2</v>
      </c>
      <c r="E23" s="6">
        <v>0</v>
      </c>
      <c r="F23" s="6">
        <v>4.45</v>
      </c>
      <c r="G23" s="6" t="s">
        <v>8100</v>
      </c>
      <c r="H23" s="6" t="str">
        <f>VLOOKUP(A23,[1]Лист_1!$A$12:$F$2168,3,0)</f>
        <v>8708309109</v>
      </c>
      <c r="I23" s="6" t="s">
        <v>10217</v>
      </c>
      <c r="J23" s="16" t="s">
        <v>10221</v>
      </c>
      <c r="K23" s="6" t="s">
        <v>114</v>
      </c>
      <c r="L23" s="6" t="s">
        <v>8092</v>
      </c>
      <c r="M23" s="9" t="s">
        <v>8101</v>
      </c>
      <c r="N23" s="10" t="s">
        <v>7578</v>
      </c>
      <c r="O23" s="6" t="s">
        <v>7578</v>
      </c>
    </row>
    <row r="24" spans="1:15">
      <c r="A24" s="9" t="s">
        <v>2575</v>
      </c>
      <c r="B24" s="9" t="s">
        <v>10354</v>
      </c>
      <c r="C24" s="2" t="s">
        <v>7394</v>
      </c>
      <c r="D24" s="7">
        <v>1</v>
      </c>
      <c r="E24" s="6" t="s">
        <v>27</v>
      </c>
      <c r="F24" s="6">
        <v>1.1000000000000001</v>
      </c>
      <c r="G24" s="6" t="s">
        <v>2577</v>
      </c>
      <c r="H24" s="14">
        <v>8708309109</v>
      </c>
      <c r="I24" s="6" t="s">
        <v>10217</v>
      </c>
      <c r="J24" s="16" t="s">
        <v>10221</v>
      </c>
      <c r="K24" s="6" t="s">
        <v>219</v>
      </c>
      <c r="L24" s="6" t="s">
        <v>9502</v>
      </c>
      <c r="M24" s="6" t="s">
        <v>2576</v>
      </c>
      <c r="N24" s="6" t="s">
        <v>2578</v>
      </c>
      <c r="O24" s="6" t="s">
        <v>2579</v>
      </c>
    </row>
    <row r="25" spans="1:15">
      <c r="A25" s="9" t="s">
        <v>2290</v>
      </c>
      <c r="B25" s="9" t="s">
        <v>10354</v>
      </c>
      <c r="C25" s="2" t="s">
        <v>7394</v>
      </c>
      <c r="D25" s="7">
        <v>1</v>
      </c>
      <c r="E25" s="6" t="s">
        <v>57</v>
      </c>
      <c r="F25" s="6">
        <v>1.1299999999999999</v>
      </c>
      <c r="G25" s="6" t="s">
        <v>2292</v>
      </c>
      <c r="H25" s="14">
        <v>8708309109</v>
      </c>
      <c r="I25" s="6" t="s">
        <v>10217</v>
      </c>
      <c r="J25" s="16" t="s">
        <v>10221</v>
      </c>
      <c r="K25" s="6" t="s">
        <v>327</v>
      </c>
      <c r="L25" s="6" t="s">
        <v>9468</v>
      </c>
      <c r="M25" s="6" t="s">
        <v>2291</v>
      </c>
      <c r="N25" s="6" t="s">
        <v>2293</v>
      </c>
      <c r="O25" s="6"/>
    </row>
    <row r="26" spans="1:15">
      <c r="A26" s="9" t="s">
        <v>2371</v>
      </c>
      <c r="B26" s="9" t="s">
        <v>10354</v>
      </c>
      <c r="C26" s="2" t="s">
        <v>7394</v>
      </c>
      <c r="D26" s="7">
        <v>1</v>
      </c>
      <c r="E26" s="6" t="s">
        <v>39</v>
      </c>
      <c r="F26" s="6">
        <v>3.36</v>
      </c>
      <c r="G26" s="6" t="s">
        <v>2373</v>
      </c>
      <c r="H26" s="14">
        <v>8708309109</v>
      </c>
      <c r="I26" s="6" t="s">
        <v>10217</v>
      </c>
      <c r="J26" s="16" t="s">
        <v>10221</v>
      </c>
      <c r="K26" s="6" t="s">
        <v>9480</v>
      </c>
      <c r="L26" s="6" t="s">
        <v>9481</v>
      </c>
      <c r="M26" s="6" t="s">
        <v>2372</v>
      </c>
      <c r="N26" s="6" t="s">
        <v>2374</v>
      </c>
      <c r="O26" s="6" t="s">
        <v>2375</v>
      </c>
    </row>
    <row r="27" spans="1:15">
      <c r="A27" s="9" t="s">
        <v>3727</v>
      </c>
      <c r="B27" s="9" t="s">
        <v>10354</v>
      </c>
      <c r="C27" s="2" t="s">
        <v>8627</v>
      </c>
      <c r="D27" s="7">
        <v>2</v>
      </c>
      <c r="E27" s="6" t="s">
        <v>2706</v>
      </c>
      <c r="F27" s="6">
        <v>7.5</v>
      </c>
      <c r="G27" s="6" t="s">
        <v>3729</v>
      </c>
      <c r="H27" s="6" t="str">
        <f>VLOOKUP(A27,[1]Лист_1!$A$12:$F$2168,3,0)</f>
        <v>8708309109</v>
      </c>
      <c r="I27" s="6" t="s">
        <v>10217</v>
      </c>
      <c r="J27" s="16" t="s">
        <v>10221</v>
      </c>
      <c r="K27" s="6" t="s">
        <v>28</v>
      </c>
      <c r="L27" s="6" t="s">
        <v>9238</v>
      </c>
      <c r="M27" s="6" t="s">
        <v>3728</v>
      </c>
      <c r="N27" s="6"/>
      <c r="O27" s="6"/>
    </row>
    <row r="28" spans="1:15">
      <c r="A28" s="9" t="s">
        <v>3054</v>
      </c>
      <c r="B28" s="9" t="s">
        <v>10354</v>
      </c>
      <c r="C28" s="2" t="s">
        <v>8627</v>
      </c>
      <c r="D28" s="7">
        <v>2</v>
      </c>
      <c r="E28" s="6" t="s">
        <v>2676</v>
      </c>
      <c r="F28" s="6">
        <v>5.4</v>
      </c>
      <c r="G28" s="6" t="s">
        <v>3056</v>
      </c>
      <c r="H28" s="6" t="str">
        <f>VLOOKUP(A28,[1]Лист_1!$A$12:$F$2168,3,0)</f>
        <v>8708309109</v>
      </c>
      <c r="I28" s="6" t="s">
        <v>10217</v>
      </c>
      <c r="J28" s="16" t="s">
        <v>10221</v>
      </c>
      <c r="K28" s="6" t="s">
        <v>51</v>
      </c>
      <c r="L28" s="6" t="s">
        <v>9551</v>
      </c>
      <c r="M28" s="6" t="s">
        <v>3055</v>
      </c>
      <c r="N28" s="6" t="s">
        <v>3057</v>
      </c>
      <c r="O28" s="6"/>
    </row>
    <row r="29" spans="1:15">
      <c r="A29" s="9" t="s">
        <v>384</v>
      </c>
      <c r="B29" s="9" t="s">
        <v>10354</v>
      </c>
      <c r="C29" s="2" t="s">
        <v>7394</v>
      </c>
      <c r="D29" s="7">
        <v>1</v>
      </c>
      <c r="E29" s="6" t="s">
        <v>27</v>
      </c>
      <c r="F29" s="6">
        <v>1.115</v>
      </c>
      <c r="G29" s="6" t="s">
        <v>386</v>
      </c>
      <c r="H29" s="14">
        <v>8708309109</v>
      </c>
      <c r="I29" s="6" t="s">
        <v>10217</v>
      </c>
      <c r="J29" s="16" t="s">
        <v>10221</v>
      </c>
      <c r="K29" s="6" t="s">
        <v>257</v>
      </c>
      <c r="L29" s="6" t="s">
        <v>9165</v>
      </c>
      <c r="M29" s="6" t="s">
        <v>385</v>
      </c>
      <c r="N29" s="6" t="s">
        <v>387</v>
      </c>
      <c r="O29" s="6" t="s">
        <v>388</v>
      </c>
    </row>
    <row r="30" spans="1:15">
      <c r="A30" s="9" t="s">
        <v>10049</v>
      </c>
      <c r="B30" s="9" t="s">
        <v>10354</v>
      </c>
      <c r="C30" s="2" t="s">
        <v>8627</v>
      </c>
      <c r="D30" s="7">
        <v>2</v>
      </c>
      <c r="E30" s="6"/>
      <c r="F30" s="6">
        <v>4</v>
      </c>
      <c r="G30" s="6" t="s">
        <v>10090</v>
      </c>
      <c r="H30" s="6" t="str">
        <f>VLOOKUP(A30,[1]Лист_1!$A$12:$F$2168,3,0)</f>
        <v>8708309109</v>
      </c>
      <c r="I30" t="s">
        <v>10218</v>
      </c>
      <c r="J30" s="17" t="s">
        <v>10222</v>
      </c>
      <c r="K30" s="6" t="s">
        <v>2522</v>
      </c>
      <c r="L30" s="6" t="s">
        <v>8929</v>
      </c>
      <c r="M30" s="6" t="s">
        <v>10122</v>
      </c>
      <c r="N30" s="6"/>
      <c r="O30" s="6"/>
    </row>
    <row r="31" spans="1:15">
      <c r="A31" s="9" t="s">
        <v>3316</v>
      </c>
      <c r="B31" s="9" t="s">
        <v>10354</v>
      </c>
      <c r="C31" s="2" t="s">
        <v>8627</v>
      </c>
      <c r="D31" s="7">
        <v>2</v>
      </c>
      <c r="E31" s="6" t="s">
        <v>2676</v>
      </c>
      <c r="F31" s="6">
        <v>10.4</v>
      </c>
      <c r="G31" s="6" t="s">
        <v>3318</v>
      </c>
      <c r="H31" s="6" t="str">
        <f>VLOOKUP(A31,[1]Лист_1!$A$12:$F$2168,3,0)</f>
        <v>8708309109</v>
      </c>
      <c r="I31" s="6" t="s">
        <v>10217</v>
      </c>
      <c r="J31" s="16" t="s">
        <v>10221</v>
      </c>
      <c r="K31" s="6" t="s">
        <v>10</v>
      </c>
      <c r="L31" s="6" t="s">
        <v>8581</v>
      </c>
      <c r="M31" s="6" t="s">
        <v>3317</v>
      </c>
      <c r="N31" s="6" t="s">
        <v>3319</v>
      </c>
      <c r="O31" s="6" t="s">
        <v>3320</v>
      </c>
    </row>
    <row r="32" spans="1:15">
      <c r="A32" s="9" t="s">
        <v>3449</v>
      </c>
      <c r="B32" s="9" t="s">
        <v>10354</v>
      </c>
      <c r="C32" s="2" t="s">
        <v>8627</v>
      </c>
      <c r="D32" s="7">
        <v>2</v>
      </c>
      <c r="E32" s="6" t="s">
        <v>2695</v>
      </c>
      <c r="F32" s="6">
        <v>5.82</v>
      </c>
      <c r="G32" s="6" t="s">
        <v>3451</v>
      </c>
      <c r="H32" s="6" t="str">
        <f>VLOOKUP(A32,[1]Лист_1!$A$12:$F$2168,3,0)</f>
        <v>8708309109</v>
      </c>
      <c r="I32" s="6" t="s">
        <v>10217</v>
      </c>
      <c r="J32" s="16" t="s">
        <v>10221</v>
      </c>
      <c r="K32" s="6" t="s">
        <v>432</v>
      </c>
      <c r="L32" s="6" t="s">
        <v>9595</v>
      </c>
      <c r="M32" s="6" t="s">
        <v>3450</v>
      </c>
      <c r="N32" s="6" t="s">
        <v>3452</v>
      </c>
      <c r="O32" s="6"/>
    </row>
    <row r="33" spans="1:15">
      <c r="A33" s="9" t="s">
        <v>2668</v>
      </c>
      <c r="B33" s="9" t="s">
        <v>10354</v>
      </c>
      <c r="C33" s="2" t="s">
        <v>8627</v>
      </c>
      <c r="D33" s="7">
        <v>2</v>
      </c>
      <c r="E33" s="6" t="s">
        <v>2669</v>
      </c>
      <c r="F33" s="6">
        <v>6.1</v>
      </c>
      <c r="G33" s="6" t="s">
        <v>2672</v>
      </c>
      <c r="H33" s="6" t="str">
        <f>VLOOKUP(A33,[1]Лист_1!$A$12:$F$2168,3,0)</f>
        <v>8708309109</v>
      </c>
      <c r="I33" s="6" t="s">
        <v>10217</v>
      </c>
      <c r="J33" s="16" t="s">
        <v>10221</v>
      </c>
      <c r="K33" s="6" t="s">
        <v>714</v>
      </c>
      <c r="L33" s="6" t="s">
        <v>9511</v>
      </c>
      <c r="M33" s="6" t="s">
        <v>2671</v>
      </c>
      <c r="N33" s="6" t="s">
        <v>2673</v>
      </c>
      <c r="O33" s="6" t="s">
        <v>2674</v>
      </c>
    </row>
    <row r="34" spans="1:15">
      <c r="A34" s="9" t="s">
        <v>2592</v>
      </c>
      <c r="B34" s="9" t="s">
        <v>10354</v>
      </c>
      <c r="C34" s="2" t="s">
        <v>7394</v>
      </c>
      <c r="D34" s="7">
        <v>1</v>
      </c>
      <c r="E34" s="6" t="s">
        <v>27</v>
      </c>
      <c r="F34" s="6">
        <v>0.82</v>
      </c>
      <c r="G34" s="6" t="s">
        <v>2595</v>
      </c>
      <c r="H34" s="14">
        <v>8708309109</v>
      </c>
      <c r="I34" s="6" t="s">
        <v>10217</v>
      </c>
      <c r="J34" s="16" t="s">
        <v>10221</v>
      </c>
      <c r="K34" s="6" t="s">
        <v>257</v>
      </c>
      <c r="L34" s="6" t="s">
        <v>2593</v>
      </c>
      <c r="M34" s="6" t="s">
        <v>2594</v>
      </c>
      <c r="N34" s="6"/>
      <c r="O34" s="6"/>
    </row>
    <row r="35" spans="1:15">
      <c r="A35" s="9" t="s">
        <v>2435</v>
      </c>
      <c r="B35" s="9" t="s">
        <v>10354</v>
      </c>
      <c r="C35" s="2" t="s">
        <v>7394</v>
      </c>
      <c r="D35" s="7">
        <v>1</v>
      </c>
      <c r="E35" s="6" t="s">
        <v>57</v>
      </c>
      <c r="F35" s="6">
        <v>1.58</v>
      </c>
      <c r="G35" s="6" t="s">
        <v>2437</v>
      </c>
      <c r="H35" s="14">
        <v>8708309109</v>
      </c>
      <c r="I35" s="6" t="s">
        <v>10217</v>
      </c>
      <c r="J35" s="16" t="s">
        <v>10221</v>
      </c>
      <c r="K35" s="6" t="s">
        <v>236</v>
      </c>
      <c r="L35" s="6" t="s">
        <v>9487</v>
      </c>
      <c r="M35" s="6" t="s">
        <v>2436</v>
      </c>
      <c r="N35" s="6"/>
      <c r="O35" s="6"/>
    </row>
    <row r="36" spans="1:15">
      <c r="A36" s="9" t="s">
        <v>2232</v>
      </c>
      <c r="B36" s="9" t="s">
        <v>10354</v>
      </c>
      <c r="C36" s="2" t="s">
        <v>7394</v>
      </c>
      <c r="D36" s="7">
        <v>1</v>
      </c>
      <c r="E36" s="6" t="s">
        <v>228</v>
      </c>
      <c r="F36" s="6">
        <v>1.8</v>
      </c>
      <c r="G36" s="6" t="s">
        <v>2234</v>
      </c>
      <c r="H36" s="14">
        <v>8708309109</v>
      </c>
      <c r="I36" s="6" t="s">
        <v>10217</v>
      </c>
      <c r="J36" s="16" t="s">
        <v>10221</v>
      </c>
      <c r="K36" s="6" t="s">
        <v>251</v>
      </c>
      <c r="L36" s="6" t="s">
        <v>9455</v>
      </c>
      <c r="M36" s="6" t="s">
        <v>2233</v>
      </c>
      <c r="N36" s="6" t="s">
        <v>2235</v>
      </c>
      <c r="O36" s="6"/>
    </row>
    <row r="37" spans="1:15">
      <c r="A37" s="9" t="s">
        <v>1221</v>
      </c>
      <c r="B37" s="9" t="s">
        <v>10354</v>
      </c>
      <c r="C37" s="2" t="s">
        <v>7394</v>
      </c>
      <c r="D37" s="7">
        <v>1</v>
      </c>
      <c r="E37" s="6" t="s">
        <v>992</v>
      </c>
      <c r="F37" s="6">
        <v>3.33</v>
      </c>
      <c r="G37" s="6" t="s">
        <v>1223</v>
      </c>
      <c r="H37" s="14">
        <v>8708309109</v>
      </c>
      <c r="I37" s="6" t="s">
        <v>10217</v>
      </c>
      <c r="J37" s="16" t="s">
        <v>10221</v>
      </c>
      <c r="K37" s="6" t="s">
        <v>1069</v>
      </c>
      <c r="L37" s="6" t="s">
        <v>9302</v>
      </c>
      <c r="M37" s="6" t="s">
        <v>1222</v>
      </c>
      <c r="N37" s="6" t="s">
        <v>1224</v>
      </c>
      <c r="O37" s="6"/>
    </row>
    <row r="38" spans="1:15">
      <c r="A38" s="9" t="s">
        <v>2336</v>
      </c>
      <c r="B38" s="9" t="s">
        <v>10354</v>
      </c>
      <c r="C38" s="2" t="s">
        <v>7394</v>
      </c>
      <c r="D38" s="7">
        <v>1</v>
      </c>
      <c r="E38" s="6" t="s">
        <v>57</v>
      </c>
      <c r="F38" s="6">
        <v>1.55</v>
      </c>
      <c r="G38" s="6" t="s">
        <v>2338</v>
      </c>
      <c r="H38" s="14">
        <v>8708309109</v>
      </c>
      <c r="I38" s="6" t="s">
        <v>10217</v>
      </c>
      <c r="J38" s="16" t="s">
        <v>10221</v>
      </c>
      <c r="K38" s="6" t="s">
        <v>257</v>
      </c>
      <c r="L38" s="6" t="s">
        <v>9476</v>
      </c>
      <c r="M38" s="6" t="s">
        <v>2337</v>
      </c>
      <c r="N38" s="6" t="s">
        <v>2339</v>
      </c>
      <c r="O38" s="6"/>
    </row>
    <row r="39" spans="1:15">
      <c r="A39" s="9" t="s">
        <v>2266</v>
      </c>
      <c r="B39" s="9" t="s">
        <v>10354</v>
      </c>
      <c r="C39" s="2" t="s">
        <v>7394</v>
      </c>
      <c r="D39" s="7">
        <v>1</v>
      </c>
      <c r="E39" s="6" t="s">
        <v>57</v>
      </c>
      <c r="F39" s="6">
        <v>1.38</v>
      </c>
      <c r="G39" s="6" t="s">
        <v>2268</v>
      </c>
      <c r="H39" s="14">
        <v>8708309109</v>
      </c>
      <c r="I39" s="6" t="s">
        <v>10217</v>
      </c>
      <c r="J39" s="16" t="s">
        <v>10221</v>
      </c>
      <c r="K39" s="6" t="s">
        <v>28</v>
      </c>
      <c r="L39" s="6" t="s">
        <v>9463</v>
      </c>
      <c r="M39" s="6" t="s">
        <v>2267</v>
      </c>
      <c r="N39" s="6"/>
      <c r="O39" s="6"/>
    </row>
    <row r="40" spans="1:15">
      <c r="A40" s="9" t="s">
        <v>7403</v>
      </c>
      <c r="B40" s="9" t="s">
        <v>10354</v>
      </c>
      <c r="C40" s="2" t="s">
        <v>8627</v>
      </c>
      <c r="D40" s="7">
        <v>2</v>
      </c>
      <c r="E40" s="6">
        <v>0</v>
      </c>
      <c r="F40" s="6">
        <v>12.32</v>
      </c>
      <c r="G40" s="6" t="s">
        <v>7716</v>
      </c>
      <c r="H40" s="6" t="str">
        <f>VLOOKUP(A40,[1]Лист_1!$A$12:$F$2168,3,0)</f>
        <v>8708309109</v>
      </c>
      <c r="I40" t="s">
        <v>10218</v>
      </c>
      <c r="J40" s="17" t="s">
        <v>10222</v>
      </c>
      <c r="K40" s="6" t="s">
        <v>114</v>
      </c>
      <c r="L40" s="6" t="s">
        <v>7644</v>
      </c>
      <c r="M40" s="9" t="s">
        <v>7519</v>
      </c>
      <c r="N40" s="6" t="s">
        <v>7578</v>
      </c>
      <c r="O40" s="10" t="s">
        <v>7578</v>
      </c>
    </row>
    <row r="41" spans="1:15">
      <c r="A41" s="9" t="s">
        <v>7451</v>
      </c>
      <c r="B41" s="9" t="s">
        <v>10354</v>
      </c>
      <c r="C41" s="2" t="s">
        <v>8627</v>
      </c>
      <c r="D41" s="7">
        <v>2</v>
      </c>
      <c r="E41" s="6">
        <v>0</v>
      </c>
      <c r="F41" s="6">
        <v>5.8</v>
      </c>
      <c r="G41" s="6" t="s">
        <v>7764</v>
      </c>
      <c r="H41" s="6" t="str">
        <f>VLOOKUP(A41,[1]Лист_1!$A$12:$F$2168,3,0)</f>
        <v>8708309109</v>
      </c>
      <c r="I41" s="6" t="s">
        <v>10217</v>
      </c>
      <c r="J41" s="16" t="s">
        <v>10221</v>
      </c>
      <c r="K41" s="6" t="s">
        <v>1416</v>
      </c>
      <c r="L41" s="6" t="s">
        <v>7640</v>
      </c>
      <c r="M41" s="9" t="s">
        <v>7567</v>
      </c>
      <c r="N41" s="6" t="s">
        <v>7578</v>
      </c>
      <c r="O41" s="10" t="s">
        <v>7578</v>
      </c>
    </row>
    <row r="42" spans="1:15">
      <c r="A42" s="9" t="s">
        <v>7457</v>
      </c>
      <c r="B42" s="9" t="s">
        <v>10354</v>
      </c>
      <c r="C42" s="2" t="s">
        <v>8627</v>
      </c>
      <c r="D42" s="7">
        <v>2</v>
      </c>
      <c r="E42" s="6">
        <v>0</v>
      </c>
      <c r="F42" s="6">
        <v>7.38</v>
      </c>
      <c r="G42" s="6" t="s">
        <v>7770</v>
      </c>
      <c r="H42" s="14">
        <v>8708309109</v>
      </c>
      <c r="I42" s="6" t="s">
        <v>10217</v>
      </c>
      <c r="J42" s="16" t="s">
        <v>10221</v>
      </c>
      <c r="K42" s="6" t="s">
        <v>7627</v>
      </c>
      <c r="L42" s="6" t="s">
        <v>7677</v>
      </c>
      <c r="M42" s="9" t="s">
        <v>7573</v>
      </c>
      <c r="N42" s="6" t="s">
        <v>7578</v>
      </c>
      <c r="O42" s="10" t="s">
        <v>7578</v>
      </c>
    </row>
    <row r="43" spans="1:15">
      <c r="A43" s="9" t="s">
        <v>7461</v>
      </c>
      <c r="B43" s="9" t="s">
        <v>10354</v>
      </c>
      <c r="C43" s="2" t="s">
        <v>8627</v>
      </c>
      <c r="D43" s="7">
        <v>2</v>
      </c>
      <c r="E43" s="6">
        <v>0</v>
      </c>
      <c r="F43" s="6">
        <v>6.56</v>
      </c>
      <c r="G43" s="6" t="s">
        <v>7774</v>
      </c>
      <c r="H43" s="14">
        <v>8708309109</v>
      </c>
      <c r="I43" s="6" t="s">
        <v>10217</v>
      </c>
      <c r="J43" s="16" t="s">
        <v>10221</v>
      </c>
      <c r="K43" s="6" t="s">
        <v>2522</v>
      </c>
      <c r="L43" s="6" t="s">
        <v>6351</v>
      </c>
      <c r="M43" s="9" t="s">
        <v>7577</v>
      </c>
      <c r="N43" s="6" t="s">
        <v>7578</v>
      </c>
      <c r="O43" s="10" t="s">
        <v>7578</v>
      </c>
    </row>
    <row r="44" spans="1:15">
      <c r="A44" s="9" t="s">
        <v>5440</v>
      </c>
      <c r="B44" s="9" t="s">
        <v>10354</v>
      </c>
      <c r="C44" s="2" t="s">
        <v>8627</v>
      </c>
      <c r="D44" s="7">
        <v>2</v>
      </c>
      <c r="E44" s="6" t="s">
        <v>2757</v>
      </c>
      <c r="F44" s="6">
        <v>5.35</v>
      </c>
      <c r="G44" s="6" t="s">
        <v>5442</v>
      </c>
      <c r="H44" s="14">
        <v>8708309109</v>
      </c>
      <c r="I44" s="6" t="s">
        <v>10217</v>
      </c>
      <c r="J44" s="16" t="s">
        <v>10221</v>
      </c>
      <c r="K44" s="6" t="s">
        <v>257</v>
      </c>
      <c r="L44" s="6" t="s">
        <v>9821</v>
      </c>
      <c r="M44" s="6" t="s">
        <v>5441</v>
      </c>
      <c r="N44" s="6"/>
      <c r="O44" s="6"/>
    </row>
    <row r="45" spans="1:15">
      <c r="A45" s="9" t="s">
        <v>7860</v>
      </c>
      <c r="B45" s="9" t="s">
        <v>10354</v>
      </c>
      <c r="C45" s="2" t="s">
        <v>8627</v>
      </c>
      <c r="D45" s="7">
        <v>2</v>
      </c>
      <c r="E45" s="6">
        <v>0</v>
      </c>
      <c r="F45" s="6">
        <v>0</v>
      </c>
      <c r="G45" s="6" t="s">
        <v>8107</v>
      </c>
      <c r="H45" s="14">
        <v>8708309109</v>
      </c>
      <c r="I45" t="s">
        <v>10218</v>
      </c>
      <c r="J45" s="17" t="s">
        <v>10222</v>
      </c>
      <c r="K45" s="6" t="s">
        <v>6022</v>
      </c>
      <c r="L45" s="6" t="s">
        <v>8108</v>
      </c>
      <c r="M45" s="9" t="s">
        <v>8109</v>
      </c>
      <c r="N45" s="10" t="s">
        <v>7578</v>
      </c>
      <c r="O45" s="6" t="s">
        <v>7578</v>
      </c>
    </row>
    <row r="46" spans="1:15">
      <c r="A46" s="9" t="s">
        <v>1585</v>
      </c>
      <c r="B46" s="9" t="s">
        <v>10354</v>
      </c>
      <c r="C46" s="2" t="s">
        <v>7394</v>
      </c>
      <c r="D46" s="7">
        <v>1</v>
      </c>
      <c r="E46" s="6" t="s">
        <v>57</v>
      </c>
      <c r="F46" s="6">
        <v>1.23</v>
      </c>
      <c r="G46" s="6" t="s">
        <v>1588</v>
      </c>
      <c r="H46" s="14">
        <v>8708309109</v>
      </c>
      <c r="I46" s="6" t="s">
        <v>10217</v>
      </c>
      <c r="J46" s="16" t="s">
        <v>10221</v>
      </c>
      <c r="K46" s="6" t="s">
        <v>251</v>
      </c>
      <c r="L46" s="6" t="s">
        <v>1586</v>
      </c>
      <c r="M46" s="6" t="s">
        <v>1587</v>
      </c>
      <c r="N46" s="6" t="s">
        <v>1589</v>
      </c>
      <c r="O46" s="6"/>
    </row>
    <row r="47" spans="1:15">
      <c r="A47" s="9" t="s">
        <v>2343</v>
      </c>
      <c r="B47" s="9" t="s">
        <v>10354</v>
      </c>
      <c r="C47" s="2" t="s">
        <v>7394</v>
      </c>
      <c r="D47" s="7">
        <v>1</v>
      </c>
      <c r="E47" s="6" t="s">
        <v>57</v>
      </c>
      <c r="F47" s="6">
        <v>1.79</v>
      </c>
      <c r="G47" s="6" t="s">
        <v>2345</v>
      </c>
      <c r="H47" s="14">
        <v>8708309109</v>
      </c>
      <c r="I47" s="6" t="s">
        <v>10217</v>
      </c>
      <c r="J47" s="16" t="s">
        <v>10221</v>
      </c>
      <c r="K47" s="6" t="s">
        <v>327</v>
      </c>
      <c r="L47" s="6" t="s">
        <v>9477</v>
      </c>
      <c r="M47" s="6" t="s">
        <v>2344</v>
      </c>
      <c r="N47" s="6" t="s">
        <v>2346</v>
      </c>
      <c r="O47" s="6" t="s">
        <v>2347</v>
      </c>
    </row>
    <row r="48" spans="1:15">
      <c r="A48" s="9" t="s">
        <v>4104</v>
      </c>
      <c r="B48" s="9" t="s">
        <v>10354</v>
      </c>
      <c r="C48" s="2" t="s">
        <v>8627</v>
      </c>
      <c r="D48" s="7">
        <v>2</v>
      </c>
      <c r="E48" s="6" t="s">
        <v>2695</v>
      </c>
      <c r="F48" s="6">
        <v>6.42</v>
      </c>
      <c r="G48" s="6" t="s">
        <v>4106</v>
      </c>
      <c r="H48" s="14">
        <v>8708309109</v>
      </c>
      <c r="I48" s="6" t="s">
        <v>10217</v>
      </c>
      <c r="J48" s="16" t="s">
        <v>10221</v>
      </c>
      <c r="K48" s="6" t="s">
        <v>68</v>
      </c>
      <c r="L48" s="6" t="s">
        <v>9662</v>
      </c>
      <c r="M48" s="6" t="s">
        <v>4105</v>
      </c>
      <c r="N48" s="6" t="s">
        <v>4107</v>
      </c>
      <c r="O48" s="6"/>
    </row>
    <row r="49" spans="1:15">
      <c r="A49" s="9" t="s">
        <v>7924</v>
      </c>
      <c r="B49" s="9" t="s">
        <v>10354</v>
      </c>
      <c r="C49" s="2" t="s">
        <v>7394</v>
      </c>
      <c r="D49" s="7">
        <v>1</v>
      </c>
      <c r="E49" s="6" t="s">
        <v>8001</v>
      </c>
      <c r="F49" s="6">
        <v>0.75</v>
      </c>
      <c r="G49" s="6" t="s">
        <v>8304</v>
      </c>
      <c r="H49" s="14">
        <v>8708309109</v>
      </c>
      <c r="I49" s="6" t="s">
        <v>10217</v>
      </c>
      <c r="J49" s="16" t="s">
        <v>10221</v>
      </c>
      <c r="K49" s="6" t="s">
        <v>168</v>
      </c>
      <c r="L49" s="6" t="s">
        <v>8305</v>
      </c>
      <c r="M49" s="9" t="s">
        <v>8306</v>
      </c>
      <c r="N49" s="9" t="s">
        <v>8307</v>
      </c>
      <c r="O49" s="6" t="s">
        <v>7578</v>
      </c>
    </row>
    <row r="50" spans="1:15">
      <c r="A50" s="9" t="s">
        <v>7416</v>
      </c>
      <c r="B50" s="9" t="s">
        <v>10354</v>
      </c>
      <c r="C50" s="2" t="s">
        <v>8627</v>
      </c>
      <c r="D50" s="7">
        <v>2</v>
      </c>
      <c r="E50" s="6">
        <v>0</v>
      </c>
      <c r="F50" s="6">
        <v>11.16</v>
      </c>
      <c r="G50" s="6" t="s">
        <v>7729</v>
      </c>
      <c r="H50" s="14">
        <v>8708309109</v>
      </c>
      <c r="I50" t="s">
        <v>10218</v>
      </c>
      <c r="J50" s="17" t="s">
        <v>10222</v>
      </c>
      <c r="K50" s="6" t="s">
        <v>208</v>
      </c>
      <c r="L50" s="6" t="s">
        <v>7652</v>
      </c>
      <c r="M50" s="9" t="s">
        <v>7532</v>
      </c>
      <c r="N50" s="6" t="s">
        <v>7578</v>
      </c>
      <c r="O50" s="10" t="s">
        <v>7578</v>
      </c>
    </row>
    <row r="51" spans="1:15">
      <c r="A51" s="9" t="s">
        <v>7825</v>
      </c>
      <c r="B51" s="9" t="s">
        <v>10354</v>
      </c>
      <c r="C51" s="2" t="s">
        <v>7394</v>
      </c>
      <c r="D51" s="7">
        <v>1</v>
      </c>
      <c r="E51" s="6" t="s">
        <v>8003</v>
      </c>
      <c r="F51" s="6">
        <v>1.67</v>
      </c>
      <c r="G51" s="6" t="s">
        <v>8016</v>
      </c>
      <c r="H51" s="14">
        <v>8708309109</v>
      </c>
      <c r="I51" s="6" t="s">
        <v>10217</v>
      </c>
      <c r="J51" s="16" t="s">
        <v>10221</v>
      </c>
      <c r="K51" s="6" t="s">
        <v>251</v>
      </c>
      <c r="L51" s="6" t="s">
        <v>8017</v>
      </c>
      <c r="M51" s="9" t="s">
        <v>8018</v>
      </c>
      <c r="N51" s="9" t="s">
        <v>513</v>
      </c>
      <c r="O51" s="6" t="s">
        <v>7578</v>
      </c>
    </row>
    <row r="52" spans="1:15">
      <c r="A52" s="9" t="s">
        <v>7937</v>
      </c>
      <c r="B52" s="9" t="s">
        <v>10354</v>
      </c>
      <c r="C52" s="2" t="s">
        <v>9092</v>
      </c>
      <c r="D52" s="7">
        <v>1</v>
      </c>
      <c r="E52" s="6" t="s">
        <v>6407</v>
      </c>
      <c r="F52" s="6">
        <v>2.95</v>
      </c>
      <c r="G52" s="6" t="s">
        <v>8351</v>
      </c>
      <c r="H52" s="6" t="str">
        <f>VLOOKUP(A52,[1]Лист_1!$A$12:$F$2168,3,0)</f>
        <v>8708309909</v>
      </c>
      <c r="I52" s="6" t="s">
        <v>10217</v>
      </c>
      <c r="J52" s="16" t="s">
        <v>10221</v>
      </c>
      <c r="K52" s="6" t="s">
        <v>1069</v>
      </c>
      <c r="L52" s="6" t="s">
        <v>8352</v>
      </c>
      <c r="M52" s="9" t="s">
        <v>8353</v>
      </c>
      <c r="N52" s="9" t="s">
        <v>8354</v>
      </c>
      <c r="O52" s="6" t="s">
        <v>7578</v>
      </c>
    </row>
    <row r="53" spans="1:15">
      <c r="A53" s="9" t="s">
        <v>4590</v>
      </c>
      <c r="B53" s="9" t="s">
        <v>10354</v>
      </c>
      <c r="C53" s="2" t="s">
        <v>8627</v>
      </c>
      <c r="D53" s="7">
        <v>2</v>
      </c>
      <c r="E53" s="6" t="s">
        <v>2856</v>
      </c>
      <c r="F53" s="6">
        <v>12.35</v>
      </c>
      <c r="G53" s="6" t="s">
        <v>4592</v>
      </c>
      <c r="H53" s="14">
        <v>8708309109</v>
      </c>
      <c r="I53" s="6" t="s">
        <v>10217</v>
      </c>
      <c r="J53" s="16" t="s">
        <v>10221</v>
      </c>
      <c r="K53" s="6" t="s">
        <v>714</v>
      </c>
      <c r="L53" s="6" t="s">
        <v>9129</v>
      </c>
      <c r="M53" s="6" t="s">
        <v>4591</v>
      </c>
      <c r="N53" s="6" t="s">
        <v>4593</v>
      </c>
      <c r="O53" s="6"/>
    </row>
    <row r="54" spans="1:15">
      <c r="A54" s="9" t="s">
        <v>2559</v>
      </c>
      <c r="B54" s="9" t="s">
        <v>10354</v>
      </c>
      <c r="C54" s="2" t="s">
        <v>7394</v>
      </c>
      <c r="D54" s="7">
        <v>1</v>
      </c>
      <c r="E54" s="6" t="s">
        <v>27</v>
      </c>
      <c r="F54" s="6">
        <v>0.97</v>
      </c>
      <c r="G54" s="6" t="s">
        <v>2562</v>
      </c>
      <c r="H54" s="14">
        <v>8708309109</v>
      </c>
      <c r="I54" s="6" t="s">
        <v>10217</v>
      </c>
      <c r="J54" s="16" t="s">
        <v>10221</v>
      </c>
      <c r="K54" s="6" t="s">
        <v>1374</v>
      </c>
      <c r="L54" s="6" t="s">
        <v>2560</v>
      </c>
      <c r="M54" s="6" t="s">
        <v>2561</v>
      </c>
      <c r="N54" s="6"/>
      <c r="O54" s="6" t="s">
        <v>2563</v>
      </c>
    </row>
    <row r="55" spans="1:15">
      <c r="A55" s="9" t="s">
        <v>7975</v>
      </c>
      <c r="B55" s="9" t="s">
        <v>10354</v>
      </c>
      <c r="C55" s="2" t="s">
        <v>7394</v>
      </c>
      <c r="D55" s="7">
        <v>1</v>
      </c>
      <c r="E55" s="6" t="s">
        <v>8001</v>
      </c>
      <c r="F55" s="6">
        <v>0.79</v>
      </c>
      <c r="G55" s="6" t="s">
        <v>8522</v>
      </c>
      <c r="H55" s="14">
        <v>8708309109</v>
      </c>
      <c r="I55" s="6" t="s">
        <v>10217</v>
      </c>
      <c r="J55" s="16" t="s">
        <v>10221</v>
      </c>
      <c r="K55" s="6" t="s">
        <v>236</v>
      </c>
      <c r="L55" s="6" t="s">
        <v>8523</v>
      </c>
      <c r="M55" s="9" t="s">
        <v>8524</v>
      </c>
      <c r="N55" s="9" t="s">
        <v>8525</v>
      </c>
      <c r="O55" s="6" t="s">
        <v>7578</v>
      </c>
    </row>
    <row r="56" spans="1:15">
      <c r="A56" s="9" t="s">
        <v>1278</v>
      </c>
      <c r="B56" s="9" t="s">
        <v>10354</v>
      </c>
      <c r="C56" s="2" t="s">
        <v>7394</v>
      </c>
      <c r="D56" s="7">
        <v>1</v>
      </c>
      <c r="E56" s="6" t="s">
        <v>18</v>
      </c>
      <c r="F56" s="6">
        <v>1.75</v>
      </c>
      <c r="G56" s="6" t="s">
        <v>1280</v>
      </c>
      <c r="H56" s="14">
        <v>8708309109</v>
      </c>
      <c r="I56" s="6" t="s">
        <v>10217</v>
      </c>
      <c r="J56" s="16" t="s">
        <v>10221</v>
      </c>
      <c r="K56" s="6" t="s">
        <v>341</v>
      </c>
      <c r="L56" s="6" t="s">
        <v>9311</v>
      </c>
      <c r="M56" s="6" t="s">
        <v>1279</v>
      </c>
      <c r="N56" s="6" t="s">
        <v>1281</v>
      </c>
      <c r="O56" s="6" t="s">
        <v>1282</v>
      </c>
    </row>
    <row r="57" spans="1:15">
      <c r="A57" s="9" t="s">
        <v>3475</v>
      </c>
      <c r="B57" s="9" t="s">
        <v>10354</v>
      </c>
      <c r="C57" s="2" t="s">
        <v>8627</v>
      </c>
      <c r="D57" s="7">
        <v>2</v>
      </c>
      <c r="E57" s="6" t="s">
        <v>2757</v>
      </c>
      <c r="F57" s="6">
        <v>5.41</v>
      </c>
      <c r="G57" s="6" t="s">
        <v>3477</v>
      </c>
      <c r="H57" s="14">
        <v>8708309109</v>
      </c>
      <c r="I57" s="6" t="s">
        <v>10217</v>
      </c>
      <c r="J57" s="16" t="s">
        <v>10221</v>
      </c>
      <c r="K57" s="6" t="s">
        <v>341</v>
      </c>
      <c r="L57" s="6" t="s">
        <v>9600</v>
      </c>
      <c r="M57" s="6" t="s">
        <v>3476</v>
      </c>
      <c r="N57" s="6"/>
      <c r="O57" s="6"/>
    </row>
    <row r="58" spans="1:15">
      <c r="A58" s="9" t="s">
        <v>10059</v>
      </c>
      <c r="B58" s="9" t="s">
        <v>10354</v>
      </c>
      <c r="C58" s="2" t="s">
        <v>8627</v>
      </c>
      <c r="D58" s="7">
        <v>2</v>
      </c>
      <c r="E58" s="6"/>
      <c r="F58" s="6">
        <v>5.5</v>
      </c>
      <c r="G58" s="6" t="s">
        <v>10100</v>
      </c>
      <c r="H58" s="14">
        <v>8708309109</v>
      </c>
      <c r="I58" t="s">
        <v>10218</v>
      </c>
      <c r="J58" s="17" t="s">
        <v>10222</v>
      </c>
      <c r="K58" s="6" t="s">
        <v>836</v>
      </c>
      <c r="L58" s="6" t="s">
        <v>9443</v>
      </c>
      <c r="M58" s="6" t="s">
        <v>10132</v>
      </c>
      <c r="N58" s="6"/>
      <c r="O58" s="6"/>
    </row>
    <row r="59" spans="1:15">
      <c r="A59" s="9" t="s">
        <v>4483</v>
      </c>
      <c r="B59" s="9" t="s">
        <v>10354</v>
      </c>
      <c r="C59" s="2" t="s">
        <v>8627</v>
      </c>
      <c r="D59" s="7">
        <v>2</v>
      </c>
      <c r="E59" s="6" t="s">
        <v>2669</v>
      </c>
      <c r="F59" s="6">
        <v>7.6</v>
      </c>
      <c r="G59" s="6" t="s">
        <v>4485</v>
      </c>
      <c r="H59" s="14">
        <v>8708309109</v>
      </c>
      <c r="I59" s="6" t="s">
        <v>10217</v>
      </c>
      <c r="J59" s="16" t="s">
        <v>10221</v>
      </c>
      <c r="K59" s="6" t="s">
        <v>251</v>
      </c>
      <c r="L59" s="6" t="s">
        <v>9712</v>
      </c>
      <c r="M59" s="6" t="s">
        <v>4484</v>
      </c>
      <c r="N59" s="6" t="s">
        <v>4486</v>
      </c>
      <c r="O59" s="6"/>
    </row>
    <row r="60" spans="1:15">
      <c r="A60" s="9" t="s">
        <v>6377</v>
      </c>
      <c r="B60" s="9" t="s">
        <v>10354</v>
      </c>
      <c r="C60" s="2" t="s">
        <v>8627</v>
      </c>
      <c r="D60" s="7">
        <v>2</v>
      </c>
      <c r="E60" s="6" t="s">
        <v>2706</v>
      </c>
      <c r="F60" s="6">
        <v>7.8</v>
      </c>
      <c r="G60" s="6" t="s">
        <v>6380</v>
      </c>
      <c r="H60" s="14">
        <v>8708309109</v>
      </c>
      <c r="I60" s="6" t="s">
        <v>10217</v>
      </c>
      <c r="J60" s="16" t="s">
        <v>10221</v>
      </c>
      <c r="K60" s="6" t="s">
        <v>2522</v>
      </c>
      <c r="L60" s="6" t="s">
        <v>6378</v>
      </c>
      <c r="M60" s="6" t="s">
        <v>6379</v>
      </c>
      <c r="N60" s="6"/>
      <c r="O60" s="6"/>
    </row>
    <row r="61" spans="1:15">
      <c r="A61" s="9" t="s">
        <v>5933</v>
      </c>
      <c r="B61" s="9" t="s">
        <v>10354</v>
      </c>
      <c r="C61" s="2" t="s">
        <v>8627</v>
      </c>
      <c r="D61" s="7">
        <v>2</v>
      </c>
      <c r="E61" s="6" t="s">
        <v>2695</v>
      </c>
      <c r="F61" s="6">
        <v>8.1199999999999992</v>
      </c>
      <c r="G61" s="6" t="s">
        <v>5936</v>
      </c>
      <c r="H61" s="14">
        <v>8708309109</v>
      </c>
      <c r="I61" s="6" t="s">
        <v>10217</v>
      </c>
      <c r="J61" s="16" t="s">
        <v>10221</v>
      </c>
      <c r="K61" s="6" t="s">
        <v>327</v>
      </c>
      <c r="L61" s="6" t="s">
        <v>9900</v>
      </c>
      <c r="M61" s="6" t="s">
        <v>5935</v>
      </c>
      <c r="N61" s="6" t="s">
        <v>5937</v>
      </c>
      <c r="O61" s="6"/>
    </row>
    <row r="62" spans="1:15">
      <c r="A62" s="9" t="s">
        <v>1822</v>
      </c>
      <c r="B62" s="9" t="s">
        <v>10354</v>
      </c>
      <c r="C62" s="2" t="s">
        <v>7394</v>
      </c>
      <c r="D62" s="7">
        <v>1</v>
      </c>
      <c r="E62" s="6" t="s">
        <v>39</v>
      </c>
      <c r="F62" s="6">
        <v>1.08</v>
      </c>
      <c r="G62" s="6" t="s">
        <v>1824</v>
      </c>
      <c r="H62" s="14">
        <v>8708309109</v>
      </c>
      <c r="I62" s="6" t="s">
        <v>10217</v>
      </c>
      <c r="J62" s="16" t="s">
        <v>10221</v>
      </c>
      <c r="K62" s="6" t="s">
        <v>178</v>
      </c>
      <c r="L62" s="6" t="s">
        <v>9387</v>
      </c>
      <c r="M62" s="6" t="s">
        <v>1823</v>
      </c>
      <c r="N62" s="6" t="s">
        <v>1825</v>
      </c>
      <c r="O62" s="6" t="s">
        <v>1826</v>
      </c>
    </row>
    <row r="63" spans="1:15">
      <c r="A63" s="9" t="s">
        <v>7447</v>
      </c>
      <c r="B63" s="9" t="s">
        <v>10354</v>
      </c>
      <c r="C63" s="2" t="s">
        <v>8627</v>
      </c>
      <c r="D63" s="7">
        <v>2</v>
      </c>
      <c r="E63" s="6">
        <v>0</v>
      </c>
      <c r="F63" s="6">
        <v>7.82</v>
      </c>
      <c r="G63" s="6" t="s">
        <v>7760</v>
      </c>
      <c r="H63" s="14">
        <v>8708309109</v>
      </c>
      <c r="I63" s="6" t="s">
        <v>10217</v>
      </c>
      <c r="J63" s="16" t="s">
        <v>10221</v>
      </c>
      <c r="K63" s="6" t="s">
        <v>1374</v>
      </c>
      <c r="L63" s="6" t="s">
        <v>1375</v>
      </c>
      <c r="M63" s="9" t="s">
        <v>7563</v>
      </c>
      <c r="N63" s="6" t="s">
        <v>7578</v>
      </c>
      <c r="O63" s="10" t="s">
        <v>7578</v>
      </c>
    </row>
    <row r="64" spans="1:15">
      <c r="A64" s="9" t="s">
        <v>7402</v>
      </c>
      <c r="B64" s="9" t="s">
        <v>10354</v>
      </c>
      <c r="C64" s="2" t="s">
        <v>8627</v>
      </c>
      <c r="D64" s="7">
        <v>2</v>
      </c>
      <c r="E64" s="6">
        <v>0</v>
      </c>
      <c r="F64" s="6">
        <v>8.73</v>
      </c>
      <c r="G64" s="6" t="s">
        <v>7715</v>
      </c>
      <c r="H64" s="14">
        <v>8708309109</v>
      </c>
      <c r="I64" t="s">
        <v>10218</v>
      </c>
      <c r="J64" s="17" t="s">
        <v>10222</v>
      </c>
      <c r="K64" s="6" t="s">
        <v>168</v>
      </c>
      <c r="L64" s="6" t="s">
        <v>7643</v>
      </c>
      <c r="M64" s="9" t="s">
        <v>7518</v>
      </c>
      <c r="N64" s="6" t="s">
        <v>7578</v>
      </c>
      <c r="O64" s="10" t="s">
        <v>7578</v>
      </c>
    </row>
    <row r="65" spans="1:15">
      <c r="A65" s="9" t="s">
        <v>7470</v>
      </c>
      <c r="B65" s="9" t="s">
        <v>10354</v>
      </c>
      <c r="C65" s="2" t="s">
        <v>8627</v>
      </c>
      <c r="D65" s="7">
        <v>2</v>
      </c>
      <c r="E65" s="6">
        <v>0</v>
      </c>
      <c r="F65" s="6">
        <v>4.5599999999999996</v>
      </c>
      <c r="G65" s="6" t="s">
        <v>7783</v>
      </c>
      <c r="H65" s="14">
        <v>8708309109</v>
      </c>
      <c r="I65" s="6" t="s">
        <v>10217</v>
      </c>
      <c r="J65" s="16" t="s">
        <v>10221</v>
      </c>
      <c r="K65" s="6" t="s">
        <v>2605</v>
      </c>
      <c r="L65" s="6" t="s">
        <v>7685</v>
      </c>
      <c r="M65" s="9" t="s">
        <v>7586</v>
      </c>
      <c r="N65" s="6" t="s">
        <v>7578</v>
      </c>
      <c r="O65" s="10" t="s">
        <v>7578</v>
      </c>
    </row>
    <row r="66" spans="1:15">
      <c r="A66" s="9" t="s">
        <v>7410</v>
      </c>
      <c r="B66" s="9" t="s">
        <v>10354</v>
      </c>
      <c r="C66" s="2" t="s">
        <v>8627</v>
      </c>
      <c r="D66" s="7">
        <v>2</v>
      </c>
      <c r="E66" s="6">
        <v>0</v>
      </c>
      <c r="F66" s="6">
        <v>3.78</v>
      </c>
      <c r="G66" s="6" t="s">
        <v>7723</v>
      </c>
      <c r="H66" s="14">
        <v>8708309109</v>
      </c>
      <c r="I66" t="s">
        <v>10218</v>
      </c>
      <c r="J66" s="17" t="s">
        <v>10222</v>
      </c>
      <c r="K66" s="6" t="s">
        <v>7629</v>
      </c>
      <c r="L66" s="6" t="s">
        <v>7647</v>
      </c>
      <c r="M66" s="9" t="s">
        <v>7526</v>
      </c>
      <c r="N66" s="6" t="s">
        <v>7578</v>
      </c>
      <c r="O66" s="10" t="s">
        <v>7578</v>
      </c>
    </row>
    <row r="67" spans="1:15">
      <c r="A67" s="9" t="s">
        <v>968</v>
      </c>
      <c r="B67" s="9" t="s">
        <v>10354</v>
      </c>
      <c r="C67" s="2" t="s">
        <v>7394</v>
      </c>
      <c r="D67" s="7">
        <v>1</v>
      </c>
      <c r="E67" s="6" t="s">
        <v>18</v>
      </c>
      <c r="F67" s="6">
        <v>2.0499999999999998</v>
      </c>
      <c r="G67" s="6" t="s">
        <v>970</v>
      </c>
      <c r="H67" s="14">
        <v>8708309109</v>
      </c>
      <c r="I67" s="6" t="s">
        <v>10217</v>
      </c>
      <c r="J67" s="16" t="s">
        <v>10221</v>
      </c>
      <c r="K67" s="6" t="s">
        <v>714</v>
      </c>
      <c r="L67" s="6" t="s">
        <v>9262</v>
      </c>
      <c r="M67" s="6" t="s">
        <v>969</v>
      </c>
      <c r="N67" s="6" t="s">
        <v>971</v>
      </c>
      <c r="O67" s="6" t="s">
        <v>972</v>
      </c>
    </row>
    <row r="68" spans="1:15">
      <c r="A68" s="9" t="s">
        <v>7964</v>
      </c>
      <c r="B68" s="9" t="s">
        <v>10354</v>
      </c>
      <c r="C68" s="2" t="s">
        <v>7394</v>
      </c>
      <c r="D68" s="7">
        <v>1</v>
      </c>
      <c r="E68" s="6" t="s">
        <v>8003</v>
      </c>
      <c r="F68" s="6">
        <v>1.97</v>
      </c>
      <c r="G68" s="6" t="s">
        <v>8472</v>
      </c>
      <c r="H68" s="14">
        <v>8708309109</v>
      </c>
      <c r="I68" s="6" t="s">
        <v>10217</v>
      </c>
      <c r="J68" s="16" t="s">
        <v>10221</v>
      </c>
      <c r="K68" s="6" t="s">
        <v>219</v>
      </c>
      <c r="L68" s="6" t="s">
        <v>8473</v>
      </c>
      <c r="M68" s="9" t="s">
        <v>8474</v>
      </c>
      <c r="N68" s="9" t="s">
        <v>8475</v>
      </c>
      <c r="O68" s="6" t="s">
        <v>8476</v>
      </c>
    </row>
    <row r="69" spans="1:15">
      <c r="A69" s="9" t="s">
        <v>1570</v>
      </c>
      <c r="B69" s="9" t="s">
        <v>10354</v>
      </c>
      <c r="C69" s="2" t="s">
        <v>7394</v>
      </c>
      <c r="D69" s="7">
        <v>1</v>
      </c>
      <c r="E69" s="6" t="s">
        <v>9</v>
      </c>
      <c r="F69" s="6">
        <v>0.96</v>
      </c>
      <c r="G69" s="6" t="s">
        <v>1572</v>
      </c>
      <c r="H69" s="14">
        <v>8708309109</v>
      </c>
      <c r="I69" s="6" t="s">
        <v>10217</v>
      </c>
      <c r="J69" s="16" t="s">
        <v>10221</v>
      </c>
      <c r="K69" s="6" t="s">
        <v>654</v>
      </c>
      <c r="L69" s="6" t="s">
        <v>9357</v>
      </c>
      <c r="M69" s="6" t="s">
        <v>1571</v>
      </c>
      <c r="N69" s="6" t="s">
        <v>1573</v>
      </c>
      <c r="O69" s="6" t="s">
        <v>1574</v>
      </c>
    </row>
    <row r="70" spans="1:15">
      <c r="A70" s="9" t="s">
        <v>7900</v>
      </c>
      <c r="B70" s="9" t="s">
        <v>10354</v>
      </c>
      <c r="C70" s="2" t="s">
        <v>7394</v>
      </c>
      <c r="D70" s="7">
        <v>1</v>
      </c>
      <c r="E70" s="6">
        <v>0</v>
      </c>
      <c r="F70" s="6">
        <v>0</v>
      </c>
      <c r="G70" s="6" t="s">
        <v>8232</v>
      </c>
      <c r="H70" s="14">
        <v>8708309109</v>
      </c>
      <c r="I70" t="s">
        <v>10218</v>
      </c>
      <c r="J70" s="17" t="s">
        <v>10222</v>
      </c>
      <c r="K70" s="6" t="s">
        <v>2568</v>
      </c>
      <c r="L70" s="6" t="s">
        <v>8233</v>
      </c>
      <c r="M70" s="9" t="s">
        <v>8234</v>
      </c>
      <c r="N70" s="10" t="s">
        <v>7578</v>
      </c>
      <c r="O70" s="6" t="s">
        <v>7578</v>
      </c>
    </row>
    <row r="71" spans="1:15">
      <c r="A71" s="9" t="s">
        <v>1950</v>
      </c>
      <c r="B71" s="9" t="s">
        <v>10354</v>
      </c>
      <c r="C71" s="2" t="s">
        <v>7394</v>
      </c>
      <c r="D71" s="7">
        <v>1</v>
      </c>
      <c r="E71" s="6" t="s">
        <v>57</v>
      </c>
      <c r="F71" s="6">
        <v>0.81</v>
      </c>
      <c r="G71" s="6" t="s">
        <v>1953</v>
      </c>
      <c r="H71" s="14">
        <v>8708309109</v>
      </c>
      <c r="I71" s="6" t="s">
        <v>10217</v>
      </c>
      <c r="J71" s="16" t="s">
        <v>10221</v>
      </c>
      <c r="K71" s="6" t="s">
        <v>28</v>
      </c>
      <c r="L71" s="6" t="s">
        <v>9409</v>
      </c>
      <c r="M71" s="6" t="s">
        <v>1952</v>
      </c>
      <c r="N71" s="6" t="s">
        <v>1954</v>
      </c>
      <c r="O71" s="6" t="s">
        <v>1955</v>
      </c>
    </row>
    <row r="72" spans="1:15">
      <c r="A72" s="9" t="s">
        <v>7939</v>
      </c>
      <c r="B72" s="9" t="s">
        <v>10354</v>
      </c>
      <c r="C72" s="2" t="s">
        <v>9092</v>
      </c>
      <c r="D72" s="7">
        <v>1</v>
      </c>
      <c r="E72" s="6" t="s">
        <v>6407</v>
      </c>
      <c r="F72" s="6">
        <v>3.24</v>
      </c>
      <c r="G72" s="6" t="s">
        <v>8359</v>
      </c>
      <c r="H72" s="14">
        <v>8708309909</v>
      </c>
      <c r="I72" s="6" t="s">
        <v>10217</v>
      </c>
      <c r="J72" s="16" t="s">
        <v>10221</v>
      </c>
      <c r="K72" s="6" t="s">
        <v>1069</v>
      </c>
      <c r="L72" s="6" t="s">
        <v>8360</v>
      </c>
      <c r="M72" s="9" t="s">
        <v>8361</v>
      </c>
      <c r="N72" s="9" t="s">
        <v>8362</v>
      </c>
      <c r="O72" s="6" t="s">
        <v>7578</v>
      </c>
    </row>
    <row r="73" spans="1:15">
      <c r="A73" s="9" t="s">
        <v>2421</v>
      </c>
      <c r="B73" s="9" t="s">
        <v>10354</v>
      </c>
      <c r="C73" s="2" t="s">
        <v>7394</v>
      </c>
      <c r="D73" s="7">
        <v>1</v>
      </c>
      <c r="E73" s="6" t="s">
        <v>9</v>
      </c>
      <c r="F73" s="6">
        <v>1.03</v>
      </c>
      <c r="G73" s="6" t="s">
        <v>2423</v>
      </c>
      <c r="H73" s="14">
        <v>8708309109</v>
      </c>
      <c r="I73" s="6" t="s">
        <v>10217</v>
      </c>
      <c r="J73" s="16" t="s">
        <v>10221</v>
      </c>
      <c r="K73" s="6" t="s">
        <v>302</v>
      </c>
      <c r="L73" s="6" t="s">
        <v>9486</v>
      </c>
      <c r="M73" s="6" t="s">
        <v>2422</v>
      </c>
      <c r="N73" s="6" t="s">
        <v>2424</v>
      </c>
      <c r="O73" s="6" t="s">
        <v>2425</v>
      </c>
    </row>
    <row r="74" spans="1:15">
      <c r="A74" s="9" t="s">
        <v>7438</v>
      </c>
      <c r="B74" s="9" t="s">
        <v>10354</v>
      </c>
      <c r="C74" s="2" t="s">
        <v>8627</v>
      </c>
      <c r="D74" s="7">
        <v>2</v>
      </c>
      <c r="E74" s="6">
        <v>0</v>
      </c>
      <c r="F74" s="6">
        <v>6.06</v>
      </c>
      <c r="G74" s="6" t="s">
        <v>7751</v>
      </c>
      <c r="H74" s="14">
        <v>8708309109</v>
      </c>
      <c r="I74" s="6" t="s">
        <v>10217</v>
      </c>
      <c r="J74" s="16" t="s">
        <v>10221</v>
      </c>
      <c r="K74" s="6" t="s">
        <v>6191</v>
      </c>
      <c r="L74" s="6">
        <v>350</v>
      </c>
      <c r="M74" s="9" t="s">
        <v>7554</v>
      </c>
      <c r="N74" s="6" t="s">
        <v>7578</v>
      </c>
      <c r="O74" s="10" t="s">
        <v>7578</v>
      </c>
    </row>
    <row r="75" spans="1:15">
      <c r="A75" s="9" t="s">
        <v>592</v>
      </c>
      <c r="B75" s="9" t="s">
        <v>10354</v>
      </c>
      <c r="C75" s="2" t="s">
        <v>7394</v>
      </c>
      <c r="D75" s="7">
        <v>1</v>
      </c>
      <c r="E75" s="6" t="s">
        <v>18</v>
      </c>
      <c r="F75" s="6">
        <v>1.76</v>
      </c>
      <c r="G75" s="6" t="s">
        <v>594</v>
      </c>
      <c r="H75" s="14">
        <v>8708309109</v>
      </c>
      <c r="I75" s="6" t="s">
        <v>10217</v>
      </c>
      <c r="J75" s="16" t="s">
        <v>10221</v>
      </c>
      <c r="K75" s="6" t="s">
        <v>5181</v>
      </c>
      <c r="L75" s="6" t="s">
        <v>9201</v>
      </c>
      <c r="M75" s="6" t="s">
        <v>593</v>
      </c>
      <c r="N75" s="6" t="s">
        <v>595</v>
      </c>
      <c r="O75" s="6" t="s">
        <v>596</v>
      </c>
    </row>
    <row r="76" spans="1:15">
      <c r="A76" s="9" t="s">
        <v>8724</v>
      </c>
      <c r="B76" s="9" t="s">
        <v>10354</v>
      </c>
      <c r="C76" s="2" t="s">
        <v>8627</v>
      </c>
      <c r="D76" s="7">
        <v>2</v>
      </c>
      <c r="E76" s="6"/>
      <c r="F76" s="6">
        <v>10.25</v>
      </c>
      <c r="G76" s="6" t="s">
        <v>8859</v>
      </c>
      <c r="H76" s="14">
        <v>8708309109</v>
      </c>
      <c r="I76" t="s">
        <v>10218</v>
      </c>
      <c r="J76" s="17" t="s">
        <v>10222</v>
      </c>
      <c r="K76" s="6" t="s">
        <v>208</v>
      </c>
      <c r="L76" s="6" t="s">
        <v>8236</v>
      </c>
      <c r="M76" s="6" t="s">
        <v>9032</v>
      </c>
      <c r="N76" s="6"/>
      <c r="O76" s="6"/>
    </row>
    <row r="77" spans="1:15">
      <c r="A77" s="9" t="s">
        <v>3995</v>
      </c>
      <c r="B77" s="9" t="s">
        <v>10354</v>
      </c>
      <c r="C77" s="2" t="s">
        <v>8628</v>
      </c>
      <c r="D77" s="7">
        <v>2</v>
      </c>
      <c r="E77" s="6" t="s">
        <v>3462</v>
      </c>
      <c r="F77" s="6">
        <v>10.16</v>
      </c>
      <c r="G77" s="6" t="s">
        <v>3997</v>
      </c>
      <c r="H77" s="6">
        <v>8708309909</v>
      </c>
      <c r="I77" s="15" t="s">
        <v>10217</v>
      </c>
      <c r="J77" s="16" t="s">
        <v>10221</v>
      </c>
      <c r="K77" s="6" t="s">
        <v>654</v>
      </c>
      <c r="L77" s="6" t="s">
        <v>9133</v>
      </c>
      <c r="M77" s="6" t="s">
        <v>3996</v>
      </c>
      <c r="N77" s="6" t="s">
        <v>3998</v>
      </c>
      <c r="O77" s="6"/>
    </row>
    <row r="78" spans="1:15">
      <c r="A78" s="9" t="s">
        <v>10046</v>
      </c>
      <c r="B78" s="9" t="s">
        <v>10354</v>
      </c>
      <c r="C78" s="2" t="s">
        <v>8627</v>
      </c>
      <c r="D78" s="7">
        <v>2</v>
      </c>
      <c r="E78" s="6"/>
      <c r="F78" s="6">
        <v>5.2</v>
      </c>
      <c r="G78" s="6" t="s">
        <v>10087</v>
      </c>
      <c r="H78" s="14">
        <v>8708309109</v>
      </c>
      <c r="I78" t="s">
        <v>10218</v>
      </c>
      <c r="J78" s="17" t="s">
        <v>10222</v>
      </c>
      <c r="K78" s="6" t="s">
        <v>168</v>
      </c>
      <c r="L78" s="6" t="s">
        <v>8075</v>
      </c>
      <c r="M78" s="6" t="s">
        <v>10119</v>
      </c>
      <c r="N78" s="6"/>
      <c r="O78" s="6"/>
    </row>
    <row r="79" spans="1:15">
      <c r="A79" s="9" t="s">
        <v>3305</v>
      </c>
      <c r="B79" s="9" t="s">
        <v>10354</v>
      </c>
      <c r="C79" s="2" t="s">
        <v>8627</v>
      </c>
      <c r="D79" s="7">
        <v>2</v>
      </c>
      <c r="E79" s="6" t="s">
        <v>2695</v>
      </c>
      <c r="F79" s="6">
        <v>6.88</v>
      </c>
      <c r="G79" s="6" t="s">
        <v>3307</v>
      </c>
      <c r="H79" s="14">
        <v>8708309109</v>
      </c>
      <c r="I79" s="6" t="s">
        <v>10217</v>
      </c>
      <c r="J79" s="16" t="s">
        <v>10221</v>
      </c>
      <c r="K79" s="6" t="s">
        <v>654</v>
      </c>
      <c r="L79" s="6" t="s">
        <v>9586</v>
      </c>
      <c r="M79" s="6" t="s">
        <v>3306</v>
      </c>
      <c r="N79" s="6" t="s">
        <v>3308</v>
      </c>
      <c r="O79" s="6"/>
    </row>
    <row r="80" spans="1:15">
      <c r="A80" s="9" t="s">
        <v>10225</v>
      </c>
      <c r="B80" s="9" t="s">
        <v>10354</v>
      </c>
      <c r="C80" s="2" t="s">
        <v>7394</v>
      </c>
      <c r="D80" s="7">
        <v>1</v>
      </c>
      <c r="E80" s="6" t="s">
        <v>100</v>
      </c>
      <c r="F80" s="6">
        <v>3.17</v>
      </c>
      <c r="G80" s="6" t="s">
        <v>2341</v>
      </c>
      <c r="H80" s="14">
        <v>8708309109</v>
      </c>
      <c r="I80" s="6" t="s">
        <v>10217</v>
      </c>
      <c r="J80" s="16" t="s">
        <v>10221</v>
      </c>
      <c r="K80" s="6" t="s">
        <v>10</v>
      </c>
      <c r="L80" s="6" t="s">
        <v>8434</v>
      </c>
      <c r="M80" s="6" t="s">
        <v>2340</v>
      </c>
      <c r="N80" s="6" t="s">
        <v>2342</v>
      </c>
      <c r="O80" s="6"/>
    </row>
    <row r="81" spans="1:15">
      <c r="A81" s="9" t="s">
        <v>2258</v>
      </c>
      <c r="B81" s="9" t="s">
        <v>10354</v>
      </c>
      <c r="C81" s="2" t="s">
        <v>7394</v>
      </c>
      <c r="D81" s="7">
        <v>1</v>
      </c>
      <c r="E81" s="6" t="s">
        <v>27</v>
      </c>
      <c r="F81" s="6">
        <v>1.3</v>
      </c>
      <c r="G81" s="6" t="s">
        <v>2260</v>
      </c>
      <c r="H81" s="14">
        <v>8708309109</v>
      </c>
      <c r="I81" s="6" t="s">
        <v>10217</v>
      </c>
      <c r="J81" s="16" t="s">
        <v>10221</v>
      </c>
      <c r="K81" s="6" t="s">
        <v>251</v>
      </c>
      <c r="L81" s="6" t="s">
        <v>9461</v>
      </c>
      <c r="M81" s="6" t="s">
        <v>2259</v>
      </c>
      <c r="N81" s="6" t="s">
        <v>2261</v>
      </c>
      <c r="O81" s="6"/>
    </row>
    <row r="82" spans="1:15">
      <c r="A82" s="9" t="s">
        <v>2913</v>
      </c>
      <c r="B82" s="9" t="s">
        <v>10354</v>
      </c>
      <c r="C82" s="2" t="s">
        <v>8627</v>
      </c>
      <c r="D82" s="7">
        <v>2</v>
      </c>
      <c r="E82" s="6" t="s">
        <v>2669</v>
      </c>
      <c r="F82" s="6">
        <v>7.02</v>
      </c>
      <c r="G82" s="6" t="s">
        <v>2915</v>
      </c>
      <c r="H82" s="14">
        <v>8708309109</v>
      </c>
      <c r="I82" s="6" t="s">
        <v>10217</v>
      </c>
      <c r="J82" s="16" t="s">
        <v>10221</v>
      </c>
      <c r="K82" s="6" t="s">
        <v>40</v>
      </c>
      <c r="L82" s="6" t="s">
        <v>9534</v>
      </c>
      <c r="M82" s="6" t="s">
        <v>2914</v>
      </c>
      <c r="N82" s="6" t="s">
        <v>2916</v>
      </c>
      <c r="O82" s="6"/>
    </row>
    <row r="83" spans="1:15">
      <c r="A83" s="9" t="s">
        <v>10226</v>
      </c>
      <c r="B83" s="9" t="s">
        <v>10354</v>
      </c>
      <c r="C83" s="2" t="s">
        <v>7394</v>
      </c>
      <c r="D83" s="7">
        <v>1</v>
      </c>
      <c r="E83" s="6" t="s">
        <v>18</v>
      </c>
      <c r="F83" s="6">
        <v>1.76</v>
      </c>
      <c r="G83" s="6" t="s">
        <v>1060</v>
      </c>
      <c r="H83" s="14">
        <v>8708309109</v>
      </c>
      <c r="I83" s="6" t="s">
        <v>10217</v>
      </c>
      <c r="J83" s="16" t="s">
        <v>10221</v>
      </c>
      <c r="K83" s="6" t="s">
        <v>341</v>
      </c>
      <c r="L83" s="6" t="s">
        <v>9275</v>
      </c>
      <c r="M83" s="6">
        <v>34116761278</v>
      </c>
      <c r="N83" s="6" t="s">
        <v>1061</v>
      </c>
      <c r="O83" s="6" t="s">
        <v>1062</v>
      </c>
    </row>
    <row r="84" spans="1:15">
      <c r="A84" s="9" t="s">
        <v>934</v>
      </c>
      <c r="B84" s="9" t="s">
        <v>10354</v>
      </c>
      <c r="C84" s="2" t="s">
        <v>7394</v>
      </c>
      <c r="D84" s="7">
        <v>1</v>
      </c>
      <c r="E84" s="6" t="s">
        <v>39</v>
      </c>
      <c r="F84" s="6">
        <v>0.98</v>
      </c>
      <c r="G84" s="6" t="s">
        <v>936</v>
      </c>
      <c r="H84" s="14">
        <v>8708309109</v>
      </c>
      <c r="I84" s="6" t="s">
        <v>10217</v>
      </c>
      <c r="J84" s="16" t="s">
        <v>10221</v>
      </c>
      <c r="K84" s="6" t="s">
        <v>178</v>
      </c>
      <c r="L84" s="6" t="s">
        <v>9257</v>
      </c>
      <c r="M84" s="6" t="s">
        <v>935</v>
      </c>
      <c r="N84" s="6" t="s">
        <v>937</v>
      </c>
      <c r="O84" s="6"/>
    </row>
    <row r="85" spans="1:15">
      <c r="A85" s="9" t="s">
        <v>7965</v>
      </c>
      <c r="B85" s="9" t="s">
        <v>10354</v>
      </c>
      <c r="C85" s="2" t="s">
        <v>7394</v>
      </c>
      <c r="D85" s="7">
        <v>1</v>
      </c>
      <c r="E85" s="6" t="s">
        <v>8000</v>
      </c>
      <c r="F85" s="6">
        <v>1.3</v>
      </c>
      <c r="G85" s="6" t="s">
        <v>8477</v>
      </c>
      <c r="H85" s="14">
        <v>8708309109</v>
      </c>
      <c r="I85" s="6" t="s">
        <v>10217</v>
      </c>
      <c r="J85" s="16" t="s">
        <v>10221</v>
      </c>
      <c r="K85" s="6" t="s">
        <v>1199</v>
      </c>
      <c r="L85" s="6" t="s">
        <v>8478</v>
      </c>
      <c r="M85" s="9" t="s">
        <v>8479</v>
      </c>
      <c r="N85" s="9" t="s">
        <v>8480</v>
      </c>
      <c r="O85" s="6" t="s">
        <v>8481</v>
      </c>
    </row>
    <row r="86" spans="1:15">
      <c r="A86" s="9" t="s">
        <v>3680</v>
      </c>
      <c r="B86" s="9" t="s">
        <v>10354</v>
      </c>
      <c r="C86" s="2" t="s">
        <v>8627</v>
      </c>
      <c r="D86" s="7">
        <v>2</v>
      </c>
      <c r="E86" s="6" t="s">
        <v>2742</v>
      </c>
      <c r="F86" s="6">
        <v>4.88</v>
      </c>
      <c r="G86" s="6" t="s">
        <v>3682</v>
      </c>
      <c r="H86" s="14">
        <v>8708309109</v>
      </c>
      <c r="I86" s="6" t="s">
        <v>10217</v>
      </c>
      <c r="J86" s="16" t="s">
        <v>10221</v>
      </c>
      <c r="K86" s="6" t="s">
        <v>257</v>
      </c>
      <c r="L86" s="6" t="s">
        <v>9624</v>
      </c>
      <c r="M86" s="6" t="s">
        <v>3681</v>
      </c>
      <c r="N86" s="6"/>
      <c r="O86" s="6"/>
    </row>
    <row r="87" spans="1:15">
      <c r="A87" s="9" t="s">
        <v>6114</v>
      </c>
      <c r="B87" s="9" t="s">
        <v>10354</v>
      </c>
      <c r="C87" s="2" t="s">
        <v>8627</v>
      </c>
      <c r="D87" s="7">
        <v>2</v>
      </c>
      <c r="E87" s="6" t="s">
        <v>2695</v>
      </c>
      <c r="F87" s="6">
        <v>7.34</v>
      </c>
      <c r="G87" s="6" t="s">
        <v>6116</v>
      </c>
      <c r="H87" s="14">
        <v>8708309109</v>
      </c>
      <c r="I87" s="6" t="s">
        <v>10217</v>
      </c>
      <c r="J87" s="16" t="s">
        <v>10221</v>
      </c>
      <c r="K87" s="6" t="s">
        <v>251</v>
      </c>
      <c r="L87" s="6" t="s">
        <v>521</v>
      </c>
      <c r="M87" s="6" t="s">
        <v>6115</v>
      </c>
      <c r="N87" s="6" t="s">
        <v>6117</v>
      </c>
      <c r="O87" s="6"/>
    </row>
    <row r="88" spans="1:15">
      <c r="A88" s="9" t="s">
        <v>2460</v>
      </c>
      <c r="B88" s="9" t="s">
        <v>10354</v>
      </c>
      <c r="C88" s="2" t="s">
        <v>7394</v>
      </c>
      <c r="D88" s="7">
        <v>1</v>
      </c>
      <c r="E88" s="6" t="s">
        <v>27</v>
      </c>
      <c r="F88" s="6">
        <v>0.7</v>
      </c>
      <c r="G88" s="6" t="s">
        <v>2462</v>
      </c>
      <c r="H88" s="14">
        <v>8708309109</v>
      </c>
      <c r="I88" s="6" t="s">
        <v>10217</v>
      </c>
      <c r="J88" s="16" t="s">
        <v>10221</v>
      </c>
      <c r="K88" s="6" t="s">
        <v>251</v>
      </c>
      <c r="L88" s="6" t="s">
        <v>9492</v>
      </c>
      <c r="M88" s="6" t="s">
        <v>2461</v>
      </c>
      <c r="N88" s="6" t="s">
        <v>2463</v>
      </c>
      <c r="O88" s="6"/>
    </row>
    <row r="89" spans="1:15">
      <c r="A89" s="9" t="s">
        <v>2480</v>
      </c>
      <c r="B89" s="9" t="s">
        <v>10354</v>
      </c>
      <c r="C89" s="2" t="s">
        <v>7394</v>
      </c>
      <c r="D89" s="7">
        <v>1</v>
      </c>
      <c r="E89" s="6" t="s">
        <v>27</v>
      </c>
      <c r="F89" s="6">
        <v>1.32</v>
      </c>
      <c r="G89" s="6" t="s">
        <v>2482</v>
      </c>
      <c r="H89" s="14">
        <v>8708309109</v>
      </c>
      <c r="I89" s="6" t="s">
        <v>10217</v>
      </c>
      <c r="J89" s="16" t="s">
        <v>10221</v>
      </c>
      <c r="K89" s="6" t="s">
        <v>974</v>
      </c>
      <c r="L89" s="6" t="s">
        <v>1576</v>
      </c>
      <c r="M89" s="6" t="s">
        <v>2481</v>
      </c>
      <c r="N89" s="6" t="s">
        <v>2483</v>
      </c>
      <c r="O89" s="6" t="s">
        <v>2484</v>
      </c>
    </row>
    <row r="90" spans="1:15">
      <c r="A90" s="9" t="s">
        <v>467</v>
      </c>
      <c r="B90" s="9" t="s">
        <v>10354</v>
      </c>
      <c r="C90" s="2" t="s">
        <v>7394</v>
      </c>
      <c r="D90" s="7">
        <v>1</v>
      </c>
      <c r="E90" s="6" t="s">
        <v>228</v>
      </c>
      <c r="F90" s="6">
        <v>1.71</v>
      </c>
      <c r="G90" s="6" t="s">
        <v>469</v>
      </c>
      <c r="H90" s="14">
        <v>8708309109</v>
      </c>
      <c r="I90" s="6" t="s">
        <v>10217</v>
      </c>
      <c r="J90" s="16" t="s">
        <v>10221</v>
      </c>
      <c r="K90" s="6" t="s">
        <v>1045</v>
      </c>
      <c r="L90" s="6" t="s">
        <v>9179</v>
      </c>
      <c r="M90" s="6" t="s">
        <v>468</v>
      </c>
      <c r="N90" s="6" t="s">
        <v>470</v>
      </c>
      <c r="O90" s="6" t="s">
        <v>471</v>
      </c>
    </row>
    <row r="91" spans="1:15">
      <c r="A91" s="9" t="s">
        <v>3824</v>
      </c>
      <c r="B91" s="9" t="s">
        <v>10354</v>
      </c>
      <c r="C91" s="2" t="s">
        <v>8627</v>
      </c>
      <c r="D91" s="7">
        <v>2</v>
      </c>
      <c r="E91" s="6" t="s">
        <v>2736</v>
      </c>
      <c r="F91" s="6">
        <v>7.3</v>
      </c>
      <c r="G91" s="6" t="s">
        <v>3826</v>
      </c>
      <c r="H91" s="14">
        <v>8708309109</v>
      </c>
      <c r="I91" s="6" t="s">
        <v>10217</v>
      </c>
      <c r="J91" s="16" t="s">
        <v>10221</v>
      </c>
      <c r="K91" s="6" t="s">
        <v>341</v>
      </c>
      <c r="L91" s="6" t="s">
        <v>9639</v>
      </c>
      <c r="M91" s="6" t="s">
        <v>3825</v>
      </c>
      <c r="N91" s="6"/>
      <c r="O91" s="6"/>
    </row>
    <row r="92" spans="1:15">
      <c r="A92" s="9" t="s">
        <v>262</v>
      </c>
      <c r="B92" s="9" t="s">
        <v>10354</v>
      </c>
      <c r="C92" s="2" t="s">
        <v>7394</v>
      </c>
      <c r="D92" s="7">
        <v>1</v>
      </c>
      <c r="E92" s="6" t="s">
        <v>57</v>
      </c>
      <c r="F92" s="6">
        <v>1.2749999999999999</v>
      </c>
      <c r="G92" s="6" t="s">
        <v>264</v>
      </c>
      <c r="H92" s="14">
        <v>8708309109</v>
      </c>
      <c r="I92" s="6" t="s">
        <v>10217</v>
      </c>
      <c r="J92" s="16" t="s">
        <v>10221</v>
      </c>
      <c r="K92" s="6" t="s">
        <v>2929</v>
      </c>
      <c r="L92" s="6" t="s">
        <v>9141</v>
      </c>
      <c r="M92" s="6" t="s">
        <v>263</v>
      </c>
      <c r="N92" s="6" t="s">
        <v>265</v>
      </c>
      <c r="O92" s="6" t="s">
        <v>266</v>
      </c>
    </row>
    <row r="93" spans="1:15">
      <c r="A93" s="9" t="s">
        <v>830</v>
      </c>
      <c r="B93" s="9" t="s">
        <v>10354</v>
      </c>
      <c r="C93" s="2" t="s">
        <v>7394</v>
      </c>
      <c r="D93" s="7">
        <v>1</v>
      </c>
      <c r="E93" s="6" t="s">
        <v>228</v>
      </c>
      <c r="F93" s="6">
        <v>1.89</v>
      </c>
      <c r="G93" s="6" t="s">
        <v>832</v>
      </c>
      <c r="H93" s="14">
        <v>8708309109</v>
      </c>
      <c r="I93" s="6" t="s">
        <v>10217</v>
      </c>
      <c r="J93" s="16" t="s">
        <v>10221</v>
      </c>
      <c r="K93" s="6" t="s">
        <v>360</v>
      </c>
      <c r="L93" s="6" t="s">
        <v>9242</v>
      </c>
      <c r="M93" s="6" t="s">
        <v>831</v>
      </c>
      <c r="N93" s="6" t="s">
        <v>833</v>
      </c>
      <c r="O93" s="6" t="s">
        <v>834</v>
      </c>
    </row>
    <row r="94" spans="1:15">
      <c r="A94" s="9" t="s">
        <v>7859</v>
      </c>
      <c r="B94" s="9" t="s">
        <v>10354</v>
      </c>
      <c r="C94" s="2" t="s">
        <v>8627</v>
      </c>
      <c r="D94" s="7">
        <v>2</v>
      </c>
      <c r="E94" s="6">
        <v>0</v>
      </c>
      <c r="F94" s="6">
        <v>0</v>
      </c>
      <c r="G94" s="6" t="s">
        <v>8104</v>
      </c>
      <c r="H94" s="14">
        <v>8708309109</v>
      </c>
      <c r="I94" t="s">
        <v>10218</v>
      </c>
      <c r="J94" s="17" t="s">
        <v>10222</v>
      </c>
      <c r="K94" s="6" t="s">
        <v>183</v>
      </c>
      <c r="L94" s="6" t="s">
        <v>8105</v>
      </c>
      <c r="M94" s="9" t="s">
        <v>8106</v>
      </c>
      <c r="N94" s="10" t="s">
        <v>7578</v>
      </c>
      <c r="O94" s="6" t="s">
        <v>7578</v>
      </c>
    </row>
    <row r="95" spans="1:15">
      <c r="A95" s="9" t="s">
        <v>7864</v>
      </c>
      <c r="B95" s="9" t="s">
        <v>10354</v>
      </c>
      <c r="C95" s="2" t="s">
        <v>8627</v>
      </c>
      <c r="D95" s="7">
        <v>2</v>
      </c>
      <c r="E95" s="6">
        <v>0</v>
      </c>
      <c r="F95" s="6">
        <v>0</v>
      </c>
      <c r="G95" s="6" t="s">
        <v>8118</v>
      </c>
      <c r="H95" s="14">
        <v>8708309109</v>
      </c>
      <c r="I95" t="s">
        <v>10218</v>
      </c>
      <c r="J95" s="17" t="s">
        <v>10222</v>
      </c>
      <c r="K95" s="6" t="s">
        <v>6022</v>
      </c>
      <c r="L95" s="6" t="s">
        <v>8108</v>
      </c>
      <c r="M95" s="9" t="s">
        <v>8119</v>
      </c>
      <c r="N95" s="10" t="s">
        <v>7578</v>
      </c>
      <c r="O95" s="6" t="s">
        <v>7578</v>
      </c>
    </row>
    <row r="96" spans="1:15">
      <c r="A96" s="9" t="s">
        <v>2588</v>
      </c>
      <c r="B96" s="9" t="s">
        <v>10354</v>
      </c>
      <c r="C96" s="2" t="s">
        <v>7394</v>
      </c>
      <c r="D96" s="7">
        <v>1</v>
      </c>
      <c r="E96" s="6" t="s">
        <v>57</v>
      </c>
      <c r="F96" s="6">
        <v>1.21</v>
      </c>
      <c r="G96" s="6" t="s">
        <v>2590</v>
      </c>
      <c r="H96" s="14">
        <v>8708309109</v>
      </c>
      <c r="I96" s="6" t="s">
        <v>10217</v>
      </c>
      <c r="J96" s="16" t="s">
        <v>10221</v>
      </c>
      <c r="K96" s="6" t="s">
        <v>302</v>
      </c>
      <c r="L96" s="6" t="s">
        <v>9504</v>
      </c>
      <c r="M96" s="6" t="s">
        <v>2589</v>
      </c>
      <c r="N96" s="6" t="s">
        <v>2591</v>
      </c>
      <c r="O96" s="6"/>
    </row>
    <row r="97" spans="1:15">
      <c r="A97" s="9" t="s">
        <v>10070</v>
      </c>
      <c r="B97" s="9" t="s">
        <v>10354</v>
      </c>
      <c r="C97" s="2" t="s">
        <v>8627</v>
      </c>
      <c r="D97" s="7">
        <v>2</v>
      </c>
      <c r="E97" s="6"/>
      <c r="F97" s="6">
        <v>8.1</v>
      </c>
      <c r="G97" s="6" t="s">
        <v>10111</v>
      </c>
      <c r="H97" s="14">
        <v>8708309109</v>
      </c>
      <c r="I97" t="s">
        <v>10218</v>
      </c>
      <c r="J97" s="17" t="s">
        <v>10222</v>
      </c>
      <c r="K97" s="6" t="s">
        <v>7625</v>
      </c>
      <c r="L97" s="6" t="s">
        <v>10081</v>
      </c>
      <c r="M97" s="6" t="s">
        <v>10143</v>
      </c>
      <c r="N97" s="6"/>
      <c r="O97" s="6"/>
    </row>
    <row r="98" spans="1:15">
      <c r="A98" s="9" t="s">
        <v>8758</v>
      </c>
      <c r="B98" s="9" t="s">
        <v>10354</v>
      </c>
      <c r="C98" s="2" t="s">
        <v>8627</v>
      </c>
      <c r="D98" s="7">
        <v>2</v>
      </c>
      <c r="E98" s="6"/>
      <c r="F98" s="6">
        <v>9.5399999999999991</v>
      </c>
      <c r="G98" s="6" t="s">
        <v>8893</v>
      </c>
      <c r="H98" s="14">
        <v>8708309109</v>
      </c>
      <c r="I98" t="s">
        <v>10218</v>
      </c>
      <c r="J98" s="17" t="s">
        <v>10222</v>
      </c>
      <c r="K98" s="6" t="s">
        <v>7625</v>
      </c>
      <c r="L98" s="6" t="s">
        <v>8915</v>
      </c>
      <c r="M98" s="6" t="s">
        <v>9066</v>
      </c>
      <c r="N98" s="6"/>
      <c r="O98" s="6"/>
    </row>
    <row r="99" spans="1:15">
      <c r="A99" s="9" t="s">
        <v>7879</v>
      </c>
      <c r="B99" s="9" t="s">
        <v>10354</v>
      </c>
      <c r="C99" s="2" t="s">
        <v>8627</v>
      </c>
      <c r="D99" s="7">
        <v>2</v>
      </c>
      <c r="E99" s="6">
        <v>0</v>
      </c>
      <c r="F99" s="6">
        <v>9.6</v>
      </c>
      <c r="G99" s="6" t="s">
        <v>8159</v>
      </c>
      <c r="H99" s="14">
        <v>8708309109</v>
      </c>
      <c r="I99" t="s">
        <v>10218</v>
      </c>
      <c r="J99" s="17" t="s">
        <v>10222</v>
      </c>
      <c r="K99" s="6" t="s">
        <v>8151</v>
      </c>
      <c r="L99" s="6" t="s">
        <v>8157</v>
      </c>
      <c r="M99" s="9" t="s">
        <v>8160</v>
      </c>
      <c r="N99" s="10" t="s">
        <v>7578</v>
      </c>
      <c r="O99" s="6" t="s">
        <v>7578</v>
      </c>
    </row>
    <row r="100" spans="1:15">
      <c r="A100" s="9" t="s">
        <v>7443</v>
      </c>
      <c r="B100" s="9" t="s">
        <v>10354</v>
      </c>
      <c r="C100" s="2" t="s">
        <v>8627</v>
      </c>
      <c r="D100" s="7">
        <v>2</v>
      </c>
      <c r="E100" s="6">
        <v>0</v>
      </c>
      <c r="F100" s="6">
        <v>7.35</v>
      </c>
      <c r="G100" s="6" t="s">
        <v>7756</v>
      </c>
      <c r="H100" s="14">
        <v>8708309109</v>
      </c>
      <c r="I100" s="6" t="s">
        <v>10217</v>
      </c>
      <c r="J100" s="16" t="s">
        <v>10221</v>
      </c>
      <c r="K100" s="6" t="s">
        <v>7632</v>
      </c>
      <c r="L100" s="6">
        <v>580</v>
      </c>
      <c r="M100" s="9" t="s">
        <v>7559</v>
      </c>
      <c r="N100" s="6" t="s">
        <v>7578</v>
      </c>
      <c r="O100" s="10" t="s">
        <v>7578</v>
      </c>
    </row>
    <row r="101" spans="1:15">
      <c r="A101" s="9" t="s">
        <v>8734</v>
      </c>
      <c r="B101" s="9" t="s">
        <v>10354</v>
      </c>
      <c r="C101" s="2" t="s">
        <v>8627</v>
      </c>
      <c r="D101" s="7">
        <v>2</v>
      </c>
      <c r="E101" s="6"/>
      <c r="F101" s="6">
        <v>8.44</v>
      </c>
      <c r="G101" s="6" t="s">
        <v>8869</v>
      </c>
      <c r="H101" s="14">
        <v>8708309109</v>
      </c>
      <c r="I101" t="s">
        <v>10218</v>
      </c>
      <c r="J101" s="17" t="s">
        <v>10222</v>
      </c>
      <c r="K101" s="6" t="s">
        <v>437</v>
      </c>
      <c r="L101" s="6" t="s">
        <v>8920</v>
      </c>
      <c r="M101" s="6" t="s">
        <v>9042</v>
      </c>
      <c r="N101" s="6"/>
      <c r="O101" s="6"/>
    </row>
    <row r="102" spans="1:15">
      <c r="A102" s="9" t="s">
        <v>10227</v>
      </c>
      <c r="B102" s="9" t="s">
        <v>10354</v>
      </c>
      <c r="C102" s="2" t="s">
        <v>7394</v>
      </c>
      <c r="D102" s="7">
        <v>1</v>
      </c>
      <c r="E102" s="6" t="s">
        <v>57</v>
      </c>
      <c r="F102" s="6">
        <v>1.63</v>
      </c>
      <c r="G102" s="6" t="s">
        <v>136</v>
      </c>
      <c r="H102" s="14">
        <v>8708309109</v>
      </c>
      <c r="I102" s="6" t="s">
        <v>10217</v>
      </c>
      <c r="J102" s="16" t="s">
        <v>10221</v>
      </c>
      <c r="K102" s="6" t="s">
        <v>134</v>
      </c>
      <c r="L102" s="6" t="s">
        <v>9116</v>
      </c>
      <c r="M102" s="6" t="s">
        <v>135</v>
      </c>
      <c r="N102" s="6" t="s">
        <v>137</v>
      </c>
      <c r="O102" s="6" t="s">
        <v>138</v>
      </c>
    </row>
    <row r="103" spans="1:15">
      <c r="A103" s="9" t="s">
        <v>991</v>
      </c>
      <c r="B103" s="9" t="s">
        <v>10354</v>
      </c>
      <c r="C103" s="2" t="s">
        <v>7394</v>
      </c>
      <c r="D103" s="7">
        <v>1</v>
      </c>
      <c r="E103" s="6" t="s">
        <v>992</v>
      </c>
      <c r="F103" s="6">
        <v>2.44</v>
      </c>
      <c r="G103" s="6" t="s">
        <v>995</v>
      </c>
      <c r="H103" s="14">
        <v>8708309109</v>
      </c>
      <c r="I103" s="6" t="s">
        <v>10217</v>
      </c>
      <c r="J103" s="16" t="s">
        <v>10221</v>
      </c>
      <c r="K103" s="6" t="s">
        <v>134</v>
      </c>
      <c r="L103" s="6" t="s">
        <v>9267</v>
      </c>
      <c r="M103" s="6" t="s">
        <v>994</v>
      </c>
      <c r="N103" s="6" t="s">
        <v>996</v>
      </c>
      <c r="O103" s="6" t="s">
        <v>997</v>
      </c>
    </row>
    <row r="104" spans="1:15">
      <c r="A104" s="9" t="s">
        <v>4494</v>
      </c>
      <c r="B104" s="9" t="s">
        <v>10354</v>
      </c>
      <c r="C104" s="2" t="s">
        <v>8627</v>
      </c>
      <c r="D104" s="7">
        <v>2</v>
      </c>
      <c r="E104" s="6" t="s">
        <v>2695</v>
      </c>
      <c r="F104" s="6">
        <v>7.98</v>
      </c>
      <c r="G104" s="6" t="s">
        <v>4496</v>
      </c>
      <c r="H104" s="14">
        <v>8708309109</v>
      </c>
      <c r="I104" s="6" t="s">
        <v>10217</v>
      </c>
      <c r="J104" s="16" t="s">
        <v>10221</v>
      </c>
      <c r="K104" s="6" t="s">
        <v>432</v>
      </c>
      <c r="L104" s="6" t="s">
        <v>9211</v>
      </c>
      <c r="M104" s="6" t="s">
        <v>4495</v>
      </c>
      <c r="N104" s="6" t="s">
        <v>4497</v>
      </c>
      <c r="O104" s="6"/>
    </row>
    <row r="105" spans="1:15">
      <c r="A105" s="9" t="s">
        <v>4206</v>
      </c>
      <c r="B105" s="9" t="s">
        <v>10354</v>
      </c>
      <c r="C105" s="2" t="s">
        <v>8627</v>
      </c>
      <c r="D105" s="7">
        <v>2</v>
      </c>
      <c r="E105" s="6" t="s">
        <v>2742</v>
      </c>
      <c r="F105" s="6">
        <v>5.8</v>
      </c>
      <c r="G105" s="6" t="s">
        <v>4208</v>
      </c>
      <c r="H105" s="14">
        <v>8708309109</v>
      </c>
      <c r="I105" s="6" t="s">
        <v>10217</v>
      </c>
      <c r="J105" s="16" t="s">
        <v>10221</v>
      </c>
      <c r="K105" s="6" t="s">
        <v>28</v>
      </c>
      <c r="L105" s="6" t="s">
        <v>9354</v>
      </c>
      <c r="M105" s="6" t="s">
        <v>4207</v>
      </c>
      <c r="N105" s="6" t="s">
        <v>4209</v>
      </c>
      <c r="O105" s="6"/>
    </row>
    <row r="106" spans="1:15">
      <c r="A106" s="9" t="s">
        <v>2675</v>
      </c>
      <c r="B106" s="9" t="s">
        <v>10354</v>
      </c>
      <c r="C106" s="2" t="s">
        <v>8627</v>
      </c>
      <c r="D106" s="7">
        <v>2</v>
      </c>
      <c r="E106" s="6" t="s">
        <v>2676</v>
      </c>
      <c r="F106" s="6">
        <v>8.91</v>
      </c>
      <c r="G106" s="6" t="s">
        <v>2678</v>
      </c>
      <c r="H106" s="14">
        <v>8708309109</v>
      </c>
      <c r="I106" s="6" t="s">
        <v>10217</v>
      </c>
      <c r="J106" s="16" t="s">
        <v>10221</v>
      </c>
      <c r="K106" s="6" t="s">
        <v>9390</v>
      </c>
      <c r="L106" s="6" t="s">
        <v>9512</v>
      </c>
      <c r="M106" s="6" t="s">
        <v>2677</v>
      </c>
      <c r="N106" s="6" t="s">
        <v>2679</v>
      </c>
      <c r="O106" s="6" t="s">
        <v>2680</v>
      </c>
    </row>
    <row r="107" spans="1:15">
      <c r="A107" s="9" t="s">
        <v>10054</v>
      </c>
      <c r="B107" s="9" t="s">
        <v>10354</v>
      </c>
      <c r="C107" s="2" t="s">
        <v>8627</v>
      </c>
      <c r="D107" s="7">
        <v>2</v>
      </c>
      <c r="E107" s="6"/>
      <c r="F107" s="6">
        <v>6.3</v>
      </c>
      <c r="G107" s="6" t="s">
        <v>10095</v>
      </c>
      <c r="H107" s="14">
        <v>8708309109</v>
      </c>
      <c r="I107" t="s">
        <v>10218</v>
      </c>
      <c r="J107" s="17" t="s">
        <v>10222</v>
      </c>
      <c r="K107" s="6" t="s">
        <v>1416</v>
      </c>
      <c r="L107" s="6" t="s">
        <v>8936</v>
      </c>
      <c r="M107" s="6" t="s">
        <v>10127</v>
      </c>
      <c r="N107" s="6"/>
      <c r="O107" s="6"/>
    </row>
    <row r="108" spans="1:15">
      <c r="A108" s="9" t="s">
        <v>8722</v>
      </c>
      <c r="B108" s="9" t="s">
        <v>10354</v>
      </c>
      <c r="C108" s="2" t="s">
        <v>8627</v>
      </c>
      <c r="D108" s="7">
        <v>2</v>
      </c>
      <c r="E108" s="6"/>
      <c r="F108" s="6">
        <v>9.8000000000000007</v>
      </c>
      <c r="G108" s="6" t="s">
        <v>8857</v>
      </c>
      <c r="H108" s="14">
        <v>8708309109</v>
      </c>
      <c r="I108" t="s">
        <v>10218</v>
      </c>
      <c r="J108" s="17" t="s">
        <v>10222</v>
      </c>
      <c r="K108" s="6" t="s">
        <v>2522</v>
      </c>
      <c r="L108" s="6" t="s">
        <v>8929</v>
      </c>
      <c r="M108" s="6" t="s">
        <v>9030</v>
      </c>
      <c r="N108" s="6"/>
      <c r="O108" s="6"/>
    </row>
    <row r="109" spans="1:15">
      <c r="A109" s="9" t="s">
        <v>3897</v>
      </c>
      <c r="B109" s="9" t="s">
        <v>10354</v>
      </c>
      <c r="C109" s="2" t="s">
        <v>8627</v>
      </c>
      <c r="D109" s="7">
        <v>2</v>
      </c>
      <c r="E109" s="6" t="s">
        <v>3125</v>
      </c>
      <c r="F109" s="6">
        <v>5.71</v>
      </c>
      <c r="G109" s="6" t="s">
        <v>3899</v>
      </c>
      <c r="H109" s="14">
        <v>8708309109</v>
      </c>
      <c r="I109" s="6" t="s">
        <v>10217</v>
      </c>
      <c r="J109" s="16" t="s">
        <v>10221</v>
      </c>
      <c r="K109" s="6" t="s">
        <v>963</v>
      </c>
      <c r="L109" s="6" t="s">
        <v>9261</v>
      </c>
      <c r="M109" s="6" t="s">
        <v>3898</v>
      </c>
      <c r="N109" s="6" t="s">
        <v>3900</v>
      </c>
      <c r="O109" s="6"/>
    </row>
    <row r="110" spans="1:15">
      <c r="A110" s="9" t="s">
        <v>7172</v>
      </c>
      <c r="B110" s="9" t="s">
        <v>10354</v>
      </c>
      <c r="C110" s="2" t="s">
        <v>9092</v>
      </c>
      <c r="D110" s="7">
        <v>1</v>
      </c>
      <c r="E110" s="6" t="s">
        <v>6388</v>
      </c>
      <c r="F110" s="6">
        <v>1.56</v>
      </c>
      <c r="G110" s="6" t="s">
        <v>7175</v>
      </c>
      <c r="H110" s="14">
        <v>8708309909</v>
      </c>
      <c r="I110" s="6" t="s">
        <v>10217</v>
      </c>
      <c r="J110" s="16" t="s">
        <v>10221</v>
      </c>
      <c r="K110" s="6" t="s">
        <v>134</v>
      </c>
      <c r="L110" s="6" t="s">
        <v>7173</v>
      </c>
      <c r="M110" s="6" t="s">
        <v>7174</v>
      </c>
      <c r="N110" s="6" t="s">
        <v>7176</v>
      </c>
      <c r="O110" s="6"/>
    </row>
    <row r="111" spans="1:15">
      <c r="A111" s="9" t="s">
        <v>4575</v>
      </c>
      <c r="B111" s="9" t="s">
        <v>10354</v>
      </c>
      <c r="C111" s="2" t="s">
        <v>8627</v>
      </c>
      <c r="D111" s="7">
        <v>2</v>
      </c>
      <c r="E111" s="6" t="s">
        <v>2742</v>
      </c>
      <c r="F111" s="6">
        <v>4.78</v>
      </c>
      <c r="G111" s="6" t="s">
        <v>4577</v>
      </c>
      <c r="H111" s="14">
        <v>8708309109</v>
      </c>
      <c r="I111" s="6" t="s">
        <v>10217</v>
      </c>
      <c r="J111" s="16" t="s">
        <v>10221</v>
      </c>
      <c r="K111" s="6" t="s">
        <v>257</v>
      </c>
      <c r="L111" s="6" t="s">
        <v>9721</v>
      </c>
      <c r="M111" s="6" t="s">
        <v>4576</v>
      </c>
      <c r="N111" s="6" t="s">
        <v>4578</v>
      </c>
      <c r="O111" s="6"/>
    </row>
    <row r="112" spans="1:15">
      <c r="A112" s="9" t="s">
        <v>7218</v>
      </c>
      <c r="B112" s="9" t="s">
        <v>10354</v>
      </c>
      <c r="C112" s="2" t="s">
        <v>9092</v>
      </c>
      <c r="D112" s="7">
        <v>1</v>
      </c>
      <c r="E112" s="6" t="s">
        <v>6398</v>
      </c>
      <c r="F112" s="6">
        <v>1.35</v>
      </c>
      <c r="G112" s="6" t="s">
        <v>7220</v>
      </c>
      <c r="H112" s="14">
        <v>8708309909</v>
      </c>
      <c r="I112" s="6" t="s">
        <v>10217</v>
      </c>
      <c r="J112" s="16" t="s">
        <v>10221</v>
      </c>
      <c r="K112" s="6" t="s">
        <v>311</v>
      </c>
      <c r="L112" s="6" t="s">
        <v>10026</v>
      </c>
      <c r="M112" s="6" t="s">
        <v>7219</v>
      </c>
      <c r="N112" s="6" t="s">
        <v>7221</v>
      </c>
      <c r="O112" s="6"/>
    </row>
    <row r="113" spans="1:15">
      <c r="A113" s="9" t="s">
        <v>6531</v>
      </c>
      <c r="B113" s="9" t="s">
        <v>10354</v>
      </c>
      <c r="C113" s="2" t="s">
        <v>9092</v>
      </c>
      <c r="D113" s="7">
        <v>1</v>
      </c>
      <c r="E113" s="6" t="s">
        <v>6388</v>
      </c>
      <c r="F113" s="6">
        <v>2.16</v>
      </c>
      <c r="G113" s="6" t="s">
        <v>6533</v>
      </c>
      <c r="H113" s="14">
        <v>8708309909</v>
      </c>
      <c r="I113" s="6" t="s">
        <v>10217</v>
      </c>
      <c r="J113" s="16" t="s">
        <v>10221</v>
      </c>
      <c r="K113" s="6" t="s">
        <v>477</v>
      </c>
      <c r="L113" s="6" t="s">
        <v>9963</v>
      </c>
      <c r="M113" s="6" t="s">
        <v>6532</v>
      </c>
      <c r="N113" s="6" t="s">
        <v>6534</v>
      </c>
      <c r="O113" s="6" t="s">
        <v>6535</v>
      </c>
    </row>
    <row r="114" spans="1:15">
      <c r="A114" s="9" t="s">
        <v>5598</v>
      </c>
      <c r="B114" s="9" t="s">
        <v>10354</v>
      </c>
      <c r="C114" s="2" t="s">
        <v>8627</v>
      </c>
      <c r="D114" s="7">
        <v>2</v>
      </c>
      <c r="E114" s="6" t="s">
        <v>2695</v>
      </c>
      <c r="F114" s="6">
        <v>8.02</v>
      </c>
      <c r="G114" s="6" t="s">
        <v>5599</v>
      </c>
      <c r="H114" s="14">
        <v>8708309109</v>
      </c>
      <c r="I114" s="6" t="s">
        <v>10217</v>
      </c>
      <c r="J114" s="16" t="s">
        <v>10221</v>
      </c>
      <c r="K114" s="6" t="s">
        <v>28</v>
      </c>
      <c r="L114" s="6" t="s">
        <v>9846</v>
      </c>
      <c r="M114" s="6">
        <v>22666578</v>
      </c>
      <c r="N114" s="6"/>
      <c r="O114" s="6"/>
    </row>
    <row r="115" spans="1:15">
      <c r="A115" s="9" t="s">
        <v>7095</v>
      </c>
      <c r="B115" s="9" t="s">
        <v>10354</v>
      </c>
      <c r="C115" s="2" t="s">
        <v>9092</v>
      </c>
      <c r="D115" s="7">
        <v>1</v>
      </c>
      <c r="E115" s="6" t="s">
        <v>6393</v>
      </c>
      <c r="F115" s="6">
        <v>3.22</v>
      </c>
      <c r="G115" s="6" t="s">
        <v>7097</v>
      </c>
      <c r="H115" s="14">
        <v>8708309909</v>
      </c>
      <c r="I115" s="6" t="s">
        <v>10217</v>
      </c>
      <c r="J115" s="16" t="s">
        <v>10221</v>
      </c>
      <c r="K115" s="6" t="s">
        <v>51</v>
      </c>
      <c r="L115" s="6" t="s">
        <v>10015</v>
      </c>
      <c r="M115" s="6" t="s">
        <v>7096</v>
      </c>
      <c r="N115" s="6" t="s">
        <v>7098</v>
      </c>
      <c r="O115" s="6"/>
    </row>
    <row r="116" spans="1:15">
      <c r="A116" s="9" t="s">
        <v>5379</v>
      </c>
      <c r="B116" s="9" t="s">
        <v>10354</v>
      </c>
      <c r="C116" s="2" t="s">
        <v>8627</v>
      </c>
      <c r="D116" s="7">
        <v>2</v>
      </c>
      <c r="E116" s="6" t="s">
        <v>2706</v>
      </c>
      <c r="F116" s="6">
        <v>6</v>
      </c>
      <c r="G116" s="6" t="s">
        <v>5381</v>
      </c>
      <c r="H116" s="14">
        <v>8708309109</v>
      </c>
      <c r="I116" s="6" t="s">
        <v>10217</v>
      </c>
      <c r="J116" s="16" t="s">
        <v>10221</v>
      </c>
      <c r="K116" s="6" t="s">
        <v>654</v>
      </c>
      <c r="L116" s="6" t="s">
        <v>9371</v>
      </c>
      <c r="M116" s="6" t="s">
        <v>5380</v>
      </c>
      <c r="N116" s="6" t="s">
        <v>5382</v>
      </c>
      <c r="O116" s="6"/>
    </row>
    <row r="117" spans="1:15">
      <c r="A117" s="9" t="s">
        <v>6381</v>
      </c>
      <c r="B117" s="9" t="s">
        <v>10354</v>
      </c>
      <c r="C117" s="2" t="s">
        <v>8627</v>
      </c>
      <c r="D117" s="7">
        <v>2</v>
      </c>
      <c r="E117" s="6" t="s">
        <v>2706</v>
      </c>
      <c r="F117" s="6">
        <v>5.5</v>
      </c>
      <c r="G117" s="6" t="s">
        <v>6383</v>
      </c>
      <c r="H117" s="14">
        <v>8708309109</v>
      </c>
      <c r="I117" s="6" t="s">
        <v>10217</v>
      </c>
      <c r="J117" s="16" t="s">
        <v>10221</v>
      </c>
      <c r="K117" s="6" t="s">
        <v>2522</v>
      </c>
      <c r="L117" s="6" t="s">
        <v>6378</v>
      </c>
      <c r="M117" s="6" t="s">
        <v>6382</v>
      </c>
      <c r="N117" s="6"/>
      <c r="O117" s="6"/>
    </row>
    <row r="118" spans="1:15">
      <c r="A118" s="9" t="s">
        <v>5311</v>
      </c>
      <c r="B118" s="9" t="s">
        <v>10354</v>
      </c>
      <c r="C118" s="2" t="s">
        <v>8627</v>
      </c>
      <c r="D118" s="7">
        <v>2</v>
      </c>
      <c r="E118" s="6" t="s">
        <v>3492</v>
      </c>
      <c r="F118" s="6">
        <v>5.27</v>
      </c>
      <c r="G118" s="6" t="s">
        <v>5312</v>
      </c>
      <c r="H118" s="14">
        <v>8708309109</v>
      </c>
      <c r="I118" s="6" t="s">
        <v>10217</v>
      </c>
      <c r="J118" s="16" t="s">
        <v>10221</v>
      </c>
      <c r="K118" s="6" t="s">
        <v>963</v>
      </c>
      <c r="L118" s="6" t="s">
        <v>9801</v>
      </c>
      <c r="M118" s="6">
        <v>270736</v>
      </c>
      <c r="N118" s="6"/>
      <c r="O118" s="6"/>
    </row>
    <row r="119" spans="1:15">
      <c r="A119" s="9" t="s">
        <v>7261</v>
      </c>
      <c r="B119" s="9" t="s">
        <v>10354</v>
      </c>
      <c r="C119" s="2" t="s">
        <v>9092</v>
      </c>
      <c r="D119" s="7">
        <v>1</v>
      </c>
      <c r="E119" s="6" t="s">
        <v>6393</v>
      </c>
      <c r="F119" s="6">
        <v>2.42</v>
      </c>
      <c r="G119" s="6" t="s">
        <v>7263</v>
      </c>
      <c r="H119" s="14">
        <v>8708309909</v>
      </c>
      <c r="I119" s="6" t="s">
        <v>10217</v>
      </c>
      <c r="J119" s="16" t="s">
        <v>10221</v>
      </c>
      <c r="K119" s="6" t="s">
        <v>1899</v>
      </c>
      <c r="L119" s="6" t="s">
        <v>9681</v>
      </c>
      <c r="M119" s="6" t="s">
        <v>7262</v>
      </c>
      <c r="N119" s="6" t="s">
        <v>7264</v>
      </c>
      <c r="O119" s="6"/>
    </row>
    <row r="120" spans="1:15">
      <c r="A120" s="9" t="s">
        <v>3250</v>
      </c>
      <c r="B120" s="9" t="s">
        <v>10354</v>
      </c>
      <c r="C120" s="2" t="s">
        <v>8627</v>
      </c>
      <c r="D120" s="7">
        <v>2</v>
      </c>
      <c r="E120" s="6" t="s">
        <v>2695</v>
      </c>
      <c r="F120" s="6">
        <v>5.3</v>
      </c>
      <c r="G120" s="6" t="s">
        <v>3252</v>
      </c>
      <c r="H120" s="14">
        <v>8708309109</v>
      </c>
      <c r="I120" s="6" t="s">
        <v>10217</v>
      </c>
      <c r="J120" s="16" t="s">
        <v>10221</v>
      </c>
      <c r="K120" s="6" t="s">
        <v>251</v>
      </c>
      <c r="L120" s="6" t="s">
        <v>9579</v>
      </c>
      <c r="M120" s="6" t="s">
        <v>3251</v>
      </c>
      <c r="N120" s="6" t="s">
        <v>3253</v>
      </c>
      <c r="O120" s="6"/>
    </row>
    <row r="121" spans="1:15">
      <c r="A121" s="9" t="s">
        <v>4905</v>
      </c>
      <c r="B121" s="9" t="s">
        <v>10354</v>
      </c>
      <c r="C121" s="2" t="s">
        <v>8627</v>
      </c>
      <c r="D121" s="7">
        <v>2</v>
      </c>
      <c r="E121" s="6" t="s">
        <v>2866</v>
      </c>
      <c r="F121" s="6">
        <v>6.07</v>
      </c>
      <c r="G121" s="6" t="s">
        <v>4907</v>
      </c>
      <c r="H121" s="14">
        <v>8708309109</v>
      </c>
      <c r="I121" s="6" t="s">
        <v>10217</v>
      </c>
      <c r="J121" s="16" t="s">
        <v>10221</v>
      </c>
      <c r="K121" s="6" t="s">
        <v>257</v>
      </c>
      <c r="L121" s="6" t="s">
        <v>9748</v>
      </c>
      <c r="M121" s="6" t="s">
        <v>4906</v>
      </c>
      <c r="N121" s="6" t="s">
        <v>4908</v>
      </c>
      <c r="O121" s="6"/>
    </row>
    <row r="122" spans="1:15">
      <c r="A122" s="9" t="s">
        <v>6096</v>
      </c>
      <c r="B122" s="9" t="s">
        <v>10354</v>
      </c>
      <c r="C122" s="2" t="s">
        <v>8627</v>
      </c>
      <c r="D122" s="7">
        <v>2</v>
      </c>
      <c r="E122" s="6" t="s">
        <v>2657</v>
      </c>
      <c r="F122" s="6">
        <v>3.42</v>
      </c>
      <c r="G122" s="6" t="s">
        <v>6097</v>
      </c>
      <c r="H122" s="14">
        <v>8708309109</v>
      </c>
      <c r="I122" s="6" t="s">
        <v>10217</v>
      </c>
      <c r="J122" s="16" t="s">
        <v>10221</v>
      </c>
      <c r="K122" s="6" t="s">
        <v>10</v>
      </c>
      <c r="L122" s="6" t="s">
        <v>9917</v>
      </c>
      <c r="M122" s="6">
        <v>853615601</v>
      </c>
      <c r="N122" s="6"/>
      <c r="O122" s="6"/>
    </row>
    <row r="123" spans="1:15">
      <c r="A123" s="9" t="s">
        <v>6234</v>
      </c>
      <c r="B123" s="9" t="s">
        <v>10354</v>
      </c>
      <c r="C123" s="2" t="s">
        <v>8627</v>
      </c>
      <c r="D123" s="7">
        <v>2</v>
      </c>
      <c r="E123" s="6" t="s">
        <v>2695</v>
      </c>
      <c r="F123" s="6">
        <v>7.64</v>
      </c>
      <c r="G123" s="6" t="s">
        <v>6236</v>
      </c>
      <c r="H123" s="14">
        <v>8708309109</v>
      </c>
      <c r="I123" s="6" t="s">
        <v>10217</v>
      </c>
      <c r="J123" s="16" t="s">
        <v>10221</v>
      </c>
      <c r="K123" s="6" t="s">
        <v>6022</v>
      </c>
      <c r="L123" s="6" t="s">
        <v>6203</v>
      </c>
      <c r="M123" s="6" t="s">
        <v>6235</v>
      </c>
      <c r="N123" s="6"/>
      <c r="O123" s="6"/>
    </row>
    <row r="124" spans="1:15">
      <c r="A124" s="9" t="s">
        <v>5337</v>
      </c>
      <c r="B124" s="9" t="s">
        <v>10354</v>
      </c>
      <c r="C124" s="2" t="s">
        <v>8627</v>
      </c>
      <c r="D124" s="7">
        <v>2</v>
      </c>
      <c r="E124" s="6" t="s">
        <v>2657</v>
      </c>
      <c r="F124" s="6">
        <v>5.01</v>
      </c>
      <c r="G124" s="6" t="s">
        <v>5338</v>
      </c>
      <c r="H124" s="14">
        <v>8708309109</v>
      </c>
      <c r="I124" s="6" t="s">
        <v>10217</v>
      </c>
      <c r="J124" s="16" t="s">
        <v>10221</v>
      </c>
      <c r="K124" s="6" t="s">
        <v>28</v>
      </c>
      <c r="L124" s="6" t="s">
        <v>9804</v>
      </c>
      <c r="M124" s="6">
        <v>569046</v>
      </c>
      <c r="N124" s="6"/>
      <c r="O124" s="6"/>
    </row>
    <row r="125" spans="1:15">
      <c r="A125" s="9" t="s">
        <v>6256</v>
      </c>
      <c r="B125" s="9" t="s">
        <v>10354</v>
      </c>
      <c r="C125" s="2" t="s">
        <v>8627</v>
      </c>
      <c r="D125" s="7">
        <v>2</v>
      </c>
      <c r="E125" s="6" t="s">
        <v>2742</v>
      </c>
      <c r="F125" s="6">
        <v>5.52</v>
      </c>
      <c r="G125" s="6" t="s">
        <v>6259</v>
      </c>
      <c r="H125" s="14">
        <v>8708309109</v>
      </c>
      <c r="I125" s="6" t="s">
        <v>10217</v>
      </c>
      <c r="J125" s="16" t="s">
        <v>10221</v>
      </c>
      <c r="K125" s="6" t="s">
        <v>1416</v>
      </c>
      <c r="L125" s="6" t="s">
        <v>6257</v>
      </c>
      <c r="M125" s="6" t="s">
        <v>6258</v>
      </c>
      <c r="N125" s="6" t="s">
        <v>6260</v>
      </c>
      <c r="O125" s="6"/>
    </row>
    <row r="126" spans="1:15">
      <c r="A126" s="9" t="s">
        <v>3570</v>
      </c>
      <c r="B126" s="9" t="s">
        <v>10354</v>
      </c>
      <c r="C126" s="2" t="s">
        <v>8627</v>
      </c>
      <c r="D126" s="7">
        <v>2</v>
      </c>
      <c r="E126" s="6" t="s">
        <v>3571</v>
      </c>
      <c r="F126" s="6">
        <v>9.99</v>
      </c>
      <c r="G126" s="6" t="s">
        <v>3573</v>
      </c>
      <c r="H126" s="14">
        <v>8708309109</v>
      </c>
      <c r="I126" s="6" t="s">
        <v>10217</v>
      </c>
      <c r="J126" s="16" t="s">
        <v>10221</v>
      </c>
      <c r="K126" s="6" t="s">
        <v>28</v>
      </c>
      <c r="L126" s="6" t="s">
        <v>8564</v>
      </c>
      <c r="M126" s="6" t="s">
        <v>3572</v>
      </c>
      <c r="N126" s="6"/>
      <c r="O126" s="6"/>
    </row>
    <row r="127" spans="1:15">
      <c r="A127" s="9" t="s">
        <v>3369</v>
      </c>
      <c r="B127" s="9" t="s">
        <v>10354</v>
      </c>
      <c r="C127" s="2" t="s">
        <v>8627</v>
      </c>
      <c r="D127" s="7">
        <v>2</v>
      </c>
      <c r="E127" s="6" t="s">
        <v>2866</v>
      </c>
      <c r="F127" s="6">
        <v>11.07</v>
      </c>
      <c r="G127" s="6" t="s">
        <v>3371</v>
      </c>
      <c r="H127" s="14">
        <v>8708309109</v>
      </c>
      <c r="I127" s="6" t="s">
        <v>10217</v>
      </c>
      <c r="J127" s="16" t="s">
        <v>10221</v>
      </c>
      <c r="K127" s="6" t="s">
        <v>51</v>
      </c>
      <c r="L127" s="6" t="s">
        <v>9464</v>
      </c>
      <c r="M127" s="6" t="s">
        <v>3370</v>
      </c>
      <c r="N127" s="6" t="s">
        <v>3372</v>
      </c>
      <c r="O127" s="6"/>
    </row>
    <row r="128" spans="1:15">
      <c r="A128" s="9" t="s">
        <v>6999</v>
      </c>
      <c r="B128" s="9" t="s">
        <v>10354</v>
      </c>
      <c r="C128" s="2" t="s">
        <v>9092</v>
      </c>
      <c r="D128" s="7">
        <v>1</v>
      </c>
      <c r="E128" s="6" t="s">
        <v>6475</v>
      </c>
      <c r="F128" s="6">
        <v>0.94</v>
      </c>
      <c r="G128" s="6" t="s">
        <v>7001</v>
      </c>
      <c r="H128" s="14">
        <v>8708309909</v>
      </c>
      <c r="I128" s="6" t="s">
        <v>10217</v>
      </c>
      <c r="J128" s="16" t="s">
        <v>10221</v>
      </c>
      <c r="K128" s="6" t="s">
        <v>1033</v>
      </c>
      <c r="L128" s="6" t="s">
        <v>9945</v>
      </c>
      <c r="M128" s="6" t="s">
        <v>7000</v>
      </c>
      <c r="N128" s="6" t="s">
        <v>7002</v>
      </c>
      <c r="O128" s="6"/>
    </row>
    <row r="129" spans="1:15">
      <c r="A129" s="9" t="s">
        <v>6240</v>
      </c>
      <c r="B129" s="9" t="s">
        <v>10354</v>
      </c>
      <c r="C129" s="2" t="s">
        <v>8627</v>
      </c>
      <c r="D129" s="7">
        <v>2</v>
      </c>
      <c r="E129" s="6" t="s">
        <v>2730</v>
      </c>
      <c r="F129" s="6">
        <v>10.220000000000001</v>
      </c>
      <c r="G129" s="6" t="s">
        <v>6243</v>
      </c>
      <c r="H129" s="14">
        <v>8708309109</v>
      </c>
      <c r="I129" s="6" t="s">
        <v>10217</v>
      </c>
      <c r="J129" s="16" t="s">
        <v>10221</v>
      </c>
      <c r="K129" s="6" t="s">
        <v>1374</v>
      </c>
      <c r="L129" s="6" t="s">
        <v>6241</v>
      </c>
      <c r="M129" s="6" t="s">
        <v>6242</v>
      </c>
      <c r="N129" s="6" t="s">
        <v>6244</v>
      </c>
      <c r="O129" s="6"/>
    </row>
    <row r="130" spans="1:15">
      <c r="A130" s="9" t="s">
        <v>5092</v>
      </c>
      <c r="B130" s="9" t="s">
        <v>10354</v>
      </c>
      <c r="C130" s="2" t="s">
        <v>8627</v>
      </c>
      <c r="D130" s="7">
        <v>2</v>
      </c>
      <c r="E130" s="6" t="s">
        <v>2905</v>
      </c>
      <c r="F130" s="6">
        <v>6.68</v>
      </c>
      <c r="G130" s="6" t="s">
        <v>5094</v>
      </c>
      <c r="H130" s="14">
        <v>8708309109</v>
      </c>
      <c r="I130" s="6" t="s">
        <v>10217</v>
      </c>
      <c r="J130" s="16" t="s">
        <v>10221</v>
      </c>
      <c r="K130" s="6" t="s">
        <v>213</v>
      </c>
      <c r="L130" s="6" t="s">
        <v>9771</v>
      </c>
      <c r="M130" s="6" t="s">
        <v>5093</v>
      </c>
      <c r="N130" s="6"/>
      <c r="O130" s="6"/>
    </row>
    <row r="131" spans="1:15">
      <c r="A131" s="9" t="s">
        <v>6363</v>
      </c>
      <c r="B131" s="9" t="s">
        <v>10354</v>
      </c>
      <c r="C131" s="2" t="s">
        <v>8628</v>
      </c>
      <c r="D131" s="7">
        <v>2</v>
      </c>
      <c r="E131" s="6" t="s">
        <v>2682</v>
      </c>
      <c r="F131" s="6">
        <v>9.14</v>
      </c>
      <c r="G131" s="6" t="s">
        <v>6366</v>
      </c>
      <c r="H131" s="6">
        <v>8708309909</v>
      </c>
      <c r="I131" s="15" t="s">
        <v>10217</v>
      </c>
      <c r="J131" s="16" t="s">
        <v>10221</v>
      </c>
      <c r="K131" s="6" t="s">
        <v>257</v>
      </c>
      <c r="L131" s="6" t="s">
        <v>7666</v>
      </c>
      <c r="M131" s="6" t="s">
        <v>6365</v>
      </c>
      <c r="N131" s="6"/>
      <c r="O131" s="6"/>
    </row>
    <row r="132" spans="1:15">
      <c r="A132" s="9" t="s">
        <v>7252</v>
      </c>
      <c r="B132" s="9" t="s">
        <v>10354</v>
      </c>
      <c r="C132" s="2" t="s">
        <v>9092</v>
      </c>
      <c r="D132" s="7">
        <v>1</v>
      </c>
      <c r="E132" s="6" t="s">
        <v>6475</v>
      </c>
      <c r="F132" s="6">
        <v>0.94</v>
      </c>
      <c r="G132" s="6" t="s">
        <v>7255</v>
      </c>
      <c r="H132" s="14">
        <v>8708309909</v>
      </c>
      <c r="I132" s="6" t="s">
        <v>10217</v>
      </c>
      <c r="J132" s="16" t="s">
        <v>10221</v>
      </c>
      <c r="K132" s="6" t="s">
        <v>178</v>
      </c>
      <c r="L132" s="6" t="s">
        <v>7253</v>
      </c>
      <c r="M132" s="6" t="s">
        <v>7254</v>
      </c>
      <c r="N132" s="6" t="s">
        <v>7256</v>
      </c>
      <c r="O132" s="6"/>
    </row>
    <row r="133" spans="1:15">
      <c r="A133" s="9" t="s">
        <v>7358</v>
      </c>
      <c r="B133" s="9" t="s">
        <v>10354</v>
      </c>
      <c r="C133" s="2" t="s">
        <v>9092</v>
      </c>
      <c r="D133" s="7">
        <v>1</v>
      </c>
      <c r="E133" s="6" t="s">
        <v>6388</v>
      </c>
      <c r="F133" s="6">
        <v>2.06</v>
      </c>
      <c r="G133" s="6" t="s">
        <v>7361</v>
      </c>
      <c r="H133" s="14">
        <v>8708309909</v>
      </c>
      <c r="I133" s="6" t="s">
        <v>10217</v>
      </c>
      <c r="J133" s="16" t="s">
        <v>10221</v>
      </c>
      <c r="K133" s="6" t="s">
        <v>51</v>
      </c>
      <c r="L133" s="6" t="s">
        <v>7359</v>
      </c>
      <c r="M133" s="6" t="s">
        <v>7360</v>
      </c>
      <c r="N133" s="6" t="s">
        <v>7362</v>
      </c>
      <c r="O133" s="6"/>
    </row>
    <row r="134" spans="1:15">
      <c r="A134" s="9" t="s">
        <v>7139</v>
      </c>
      <c r="B134" s="9" t="s">
        <v>10354</v>
      </c>
      <c r="C134" s="2" t="s">
        <v>9092</v>
      </c>
      <c r="D134" s="7">
        <v>1</v>
      </c>
      <c r="E134" s="6" t="s">
        <v>6475</v>
      </c>
      <c r="F134" s="6">
        <v>1.18</v>
      </c>
      <c r="G134" s="6" t="s">
        <v>7141</v>
      </c>
      <c r="H134" s="14">
        <v>8708309909</v>
      </c>
      <c r="I134" s="6" t="s">
        <v>10217</v>
      </c>
      <c r="J134" s="16" t="s">
        <v>10221</v>
      </c>
      <c r="K134" s="6" t="s">
        <v>92</v>
      </c>
      <c r="L134" s="6" t="s">
        <v>10017</v>
      </c>
      <c r="M134" s="6" t="s">
        <v>7140</v>
      </c>
      <c r="N134" s="6" t="s">
        <v>7142</v>
      </c>
      <c r="O134" s="6"/>
    </row>
    <row r="135" spans="1:15">
      <c r="A135" s="9" t="s">
        <v>6562</v>
      </c>
      <c r="B135" s="9" t="s">
        <v>10354</v>
      </c>
      <c r="C135" s="2" t="s">
        <v>9092</v>
      </c>
      <c r="D135" s="7">
        <v>1</v>
      </c>
      <c r="E135" s="6" t="s">
        <v>6388</v>
      </c>
      <c r="F135" s="6">
        <v>1.89</v>
      </c>
      <c r="G135" s="6" t="s">
        <v>6564</v>
      </c>
      <c r="H135" s="14">
        <v>8708309909</v>
      </c>
      <c r="I135" s="6" t="s">
        <v>10217</v>
      </c>
      <c r="J135" s="16" t="s">
        <v>10221</v>
      </c>
      <c r="K135" s="6" t="s">
        <v>257</v>
      </c>
      <c r="L135" s="6" t="s">
        <v>6563</v>
      </c>
      <c r="M135" s="6">
        <v>4763022010</v>
      </c>
      <c r="N135" s="6" t="s">
        <v>6565</v>
      </c>
      <c r="O135" s="6"/>
    </row>
    <row r="136" spans="1:15">
      <c r="A136" s="9" t="s">
        <v>905</v>
      </c>
      <c r="B136" s="9" t="s">
        <v>10354</v>
      </c>
      <c r="C136" s="2" t="s">
        <v>7394</v>
      </c>
      <c r="D136" s="7">
        <v>1</v>
      </c>
      <c r="E136" s="6" t="s">
        <v>39</v>
      </c>
      <c r="F136" s="6">
        <v>1.75</v>
      </c>
      <c r="G136" s="6" t="s">
        <v>907</v>
      </c>
      <c r="H136" s="14">
        <v>8708309109</v>
      </c>
      <c r="I136" s="6" t="s">
        <v>10217</v>
      </c>
      <c r="J136" s="16" t="s">
        <v>10221</v>
      </c>
      <c r="K136" s="6" t="s">
        <v>134</v>
      </c>
      <c r="L136" s="6" t="s">
        <v>842</v>
      </c>
      <c r="M136" s="6" t="s">
        <v>906</v>
      </c>
      <c r="N136" s="6" t="s">
        <v>908</v>
      </c>
      <c r="O136" s="6" t="s">
        <v>909</v>
      </c>
    </row>
    <row r="137" spans="1:15">
      <c r="A137" s="9" t="s">
        <v>7202</v>
      </c>
      <c r="B137" s="9" t="s">
        <v>10354</v>
      </c>
      <c r="C137" s="2" t="s">
        <v>9092</v>
      </c>
      <c r="D137" s="7">
        <v>1</v>
      </c>
      <c r="E137" s="6" t="s">
        <v>6398</v>
      </c>
      <c r="F137" s="6">
        <v>1.05</v>
      </c>
      <c r="G137" s="6" t="s">
        <v>7205</v>
      </c>
      <c r="H137" s="14">
        <v>8708309909</v>
      </c>
      <c r="I137" s="6" t="s">
        <v>10217</v>
      </c>
      <c r="J137" s="16" t="s">
        <v>10221</v>
      </c>
      <c r="K137" s="6" t="s">
        <v>236</v>
      </c>
      <c r="L137" s="6" t="s">
        <v>7203</v>
      </c>
      <c r="M137" s="6" t="s">
        <v>7204</v>
      </c>
      <c r="N137" s="6" t="s">
        <v>7206</v>
      </c>
      <c r="O137" s="6"/>
    </row>
    <row r="138" spans="1:15">
      <c r="A138" s="9" t="s">
        <v>7330</v>
      </c>
      <c r="B138" s="9" t="s">
        <v>10354</v>
      </c>
      <c r="C138" s="2" t="s">
        <v>9092</v>
      </c>
      <c r="D138" s="7">
        <v>1</v>
      </c>
      <c r="E138" s="6" t="s">
        <v>6388</v>
      </c>
      <c r="F138" s="6">
        <v>1.86</v>
      </c>
      <c r="G138" s="6" t="s">
        <v>7332</v>
      </c>
      <c r="H138" s="14">
        <v>8708309909</v>
      </c>
      <c r="I138" s="6" t="s">
        <v>10217</v>
      </c>
      <c r="J138" s="16" t="s">
        <v>10221</v>
      </c>
      <c r="K138" s="6" t="s">
        <v>257</v>
      </c>
      <c r="L138" s="6" t="s">
        <v>9370</v>
      </c>
      <c r="M138" s="6" t="s">
        <v>7331</v>
      </c>
      <c r="N138" s="6" t="s">
        <v>7333</v>
      </c>
      <c r="O138" s="6"/>
    </row>
    <row r="139" spans="1:15">
      <c r="A139" s="9" t="s">
        <v>6862</v>
      </c>
      <c r="B139" s="9" t="s">
        <v>10354</v>
      </c>
      <c r="C139" s="2" t="s">
        <v>9092</v>
      </c>
      <c r="D139" s="7">
        <v>1</v>
      </c>
      <c r="E139" s="6" t="s">
        <v>6398</v>
      </c>
      <c r="F139" s="6">
        <v>1.3</v>
      </c>
      <c r="G139" s="6" t="s">
        <v>6864</v>
      </c>
      <c r="H139" s="14">
        <v>8708309909</v>
      </c>
      <c r="I139" s="6" t="s">
        <v>10217</v>
      </c>
      <c r="J139" s="16" t="s">
        <v>10221</v>
      </c>
      <c r="K139" s="6" t="s">
        <v>654</v>
      </c>
      <c r="L139" s="6" t="s">
        <v>9989</v>
      </c>
      <c r="M139" s="6" t="s">
        <v>6863</v>
      </c>
      <c r="N139" s="6" t="s">
        <v>6865</v>
      </c>
      <c r="O139" s="6"/>
    </row>
    <row r="140" spans="1:15">
      <c r="A140" s="9" t="s">
        <v>1617</v>
      </c>
      <c r="B140" s="9" t="s">
        <v>10354</v>
      </c>
      <c r="C140" s="2" t="s">
        <v>7394</v>
      </c>
      <c r="D140" s="7">
        <v>1</v>
      </c>
      <c r="E140" s="6" t="s">
        <v>57</v>
      </c>
      <c r="F140" s="6">
        <v>1.59</v>
      </c>
      <c r="G140" s="6" t="s">
        <v>1619</v>
      </c>
      <c r="H140" s="14">
        <v>8708309109</v>
      </c>
      <c r="I140" s="6" t="s">
        <v>10217</v>
      </c>
      <c r="J140" s="16" t="s">
        <v>10221</v>
      </c>
      <c r="K140" s="6" t="s">
        <v>327</v>
      </c>
      <c r="L140" s="6" t="s">
        <v>9258</v>
      </c>
      <c r="M140" s="6" t="s">
        <v>1618</v>
      </c>
      <c r="N140" s="6" t="s">
        <v>1620</v>
      </c>
      <c r="O140" s="6" t="s">
        <v>1621</v>
      </c>
    </row>
    <row r="141" spans="1:15">
      <c r="A141" s="9" t="s">
        <v>4280</v>
      </c>
      <c r="B141" s="9" t="s">
        <v>10354</v>
      </c>
      <c r="C141" s="2" t="s">
        <v>8627</v>
      </c>
      <c r="D141" s="7">
        <v>2</v>
      </c>
      <c r="E141" s="6" t="s">
        <v>2905</v>
      </c>
      <c r="F141" s="6">
        <v>3.93</v>
      </c>
      <c r="G141" s="6" t="s">
        <v>4282</v>
      </c>
      <c r="H141" s="14">
        <v>8708309109</v>
      </c>
      <c r="I141" s="6" t="s">
        <v>10217</v>
      </c>
      <c r="J141" s="16" t="s">
        <v>10221</v>
      </c>
      <c r="K141" s="6" t="s">
        <v>477</v>
      </c>
      <c r="L141" s="6" t="s">
        <v>9109</v>
      </c>
      <c r="M141" s="6" t="s">
        <v>4281</v>
      </c>
      <c r="N141" s="6" t="s">
        <v>4283</v>
      </c>
      <c r="O141" s="6"/>
    </row>
    <row r="142" spans="1:15">
      <c r="A142" s="9" t="s">
        <v>8752</v>
      </c>
      <c r="B142" s="9" t="s">
        <v>10354</v>
      </c>
      <c r="C142" s="2" t="s">
        <v>8627</v>
      </c>
      <c r="D142" s="7">
        <v>2</v>
      </c>
      <c r="E142" s="6"/>
      <c r="F142" s="6">
        <v>9</v>
      </c>
      <c r="G142" s="6" t="s">
        <v>8887</v>
      </c>
      <c r="H142" s="14">
        <v>8708309109</v>
      </c>
      <c r="I142" t="s">
        <v>10218</v>
      </c>
      <c r="J142" s="17" t="s">
        <v>10222</v>
      </c>
      <c r="K142" s="6" t="s">
        <v>8066</v>
      </c>
      <c r="L142" s="6" t="s">
        <v>8914</v>
      </c>
      <c r="M142" s="6" t="s">
        <v>9060</v>
      </c>
      <c r="N142" s="6"/>
      <c r="O142" s="6"/>
    </row>
    <row r="143" spans="1:15">
      <c r="A143" s="9" t="s">
        <v>10228</v>
      </c>
      <c r="B143" s="9" t="s">
        <v>10354</v>
      </c>
      <c r="C143" s="2" t="s">
        <v>7394</v>
      </c>
      <c r="D143" s="7">
        <v>1</v>
      </c>
      <c r="E143" s="6" t="s">
        <v>18</v>
      </c>
      <c r="F143" s="6">
        <v>2.46</v>
      </c>
      <c r="G143" s="6" t="s">
        <v>238</v>
      </c>
      <c r="H143" s="14">
        <v>8708309109</v>
      </c>
      <c r="I143" s="6" t="s">
        <v>10217</v>
      </c>
      <c r="J143" s="16" t="s">
        <v>10221</v>
      </c>
      <c r="K143" s="6" t="s">
        <v>714</v>
      </c>
      <c r="L143" s="6" t="s">
        <v>9135</v>
      </c>
      <c r="M143" s="6" t="s">
        <v>237</v>
      </c>
      <c r="N143" s="6" t="s">
        <v>239</v>
      </c>
      <c r="O143" s="6" t="s">
        <v>240</v>
      </c>
    </row>
    <row r="144" spans="1:15">
      <c r="A144" s="9" t="s">
        <v>4901</v>
      </c>
      <c r="B144" s="9" t="s">
        <v>10354</v>
      </c>
      <c r="C144" s="2" t="s">
        <v>8627</v>
      </c>
      <c r="D144" s="7">
        <v>2</v>
      </c>
      <c r="E144" s="6" t="s">
        <v>2866</v>
      </c>
      <c r="F144" s="6">
        <v>10.19</v>
      </c>
      <c r="G144" s="6" t="s">
        <v>4903</v>
      </c>
      <c r="H144" s="14">
        <v>8708309109</v>
      </c>
      <c r="I144" s="6" t="s">
        <v>10217</v>
      </c>
      <c r="J144" s="16" t="s">
        <v>10221</v>
      </c>
      <c r="K144" s="6" t="s">
        <v>1199</v>
      </c>
      <c r="L144" s="6" t="s">
        <v>9299</v>
      </c>
      <c r="M144" s="6" t="s">
        <v>4902</v>
      </c>
      <c r="N144" s="6" t="s">
        <v>4904</v>
      </c>
      <c r="O144" s="6"/>
    </row>
    <row r="145" spans="1:15">
      <c r="A145" s="9" t="s">
        <v>4796</v>
      </c>
      <c r="B145" s="9" t="s">
        <v>10354</v>
      </c>
      <c r="C145" s="2" t="s">
        <v>8627</v>
      </c>
      <c r="D145" s="7">
        <v>2</v>
      </c>
      <c r="E145" s="6" t="s">
        <v>3664</v>
      </c>
      <c r="F145" s="6">
        <v>11.12</v>
      </c>
      <c r="G145" s="6" t="s">
        <v>4797</v>
      </c>
      <c r="H145" s="14">
        <v>8708309109</v>
      </c>
      <c r="I145" s="6" t="s">
        <v>10217</v>
      </c>
      <c r="J145" s="16" t="s">
        <v>10221</v>
      </c>
      <c r="K145" s="6" t="s">
        <v>28</v>
      </c>
      <c r="L145" s="6" t="s">
        <v>9743</v>
      </c>
      <c r="M145" s="6">
        <v>15712801</v>
      </c>
      <c r="N145" s="6"/>
      <c r="O145" s="6"/>
    </row>
    <row r="146" spans="1:15">
      <c r="A146" s="9" t="s">
        <v>3071</v>
      </c>
      <c r="B146" s="9" t="s">
        <v>10354</v>
      </c>
      <c r="C146" s="2" t="s">
        <v>8627</v>
      </c>
      <c r="D146" s="7">
        <v>2</v>
      </c>
      <c r="E146" s="6" t="s">
        <v>2657</v>
      </c>
      <c r="F146" s="6">
        <v>5.31</v>
      </c>
      <c r="G146" s="6" t="s">
        <v>3073</v>
      </c>
      <c r="H146" s="14">
        <v>8708309109</v>
      </c>
      <c r="I146" s="6" t="s">
        <v>10217</v>
      </c>
      <c r="J146" s="16" t="s">
        <v>10221</v>
      </c>
      <c r="K146" s="6" t="s">
        <v>28</v>
      </c>
      <c r="L146" s="6" t="s">
        <v>9110</v>
      </c>
      <c r="M146" s="6" t="s">
        <v>3072</v>
      </c>
      <c r="N146" s="6" t="s">
        <v>3074</v>
      </c>
      <c r="O146" s="6"/>
    </row>
    <row r="147" spans="1:15">
      <c r="A147" s="9" t="s">
        <v>4770</v>
      </c>
      <c r="B147" s="9" t="s">
        <v>10354</v>
      </c>
      <c r="C147" s="2" t="s">
        <v>8627</v>
      </c>
      <c r="D147" s="7">
        <v>2</v>
      </c>
      <c r="E147" s="6" t="s">
        <v>3209</v>
      </c>
      <c r="F147" s="6">
        <v>8.5299999999999994</v>
      </c>
      <c r="G147" s="6" t="s">
        <v>4772</v>
      </c>
      <c r="H147" s="14">
        <v>8708309109</v>
      </c>
      <c r="I147" s="6" t="s">
        <v>10217</v>
      </c>
      <c r="J147" s="16" t="s">
        <v>10221</v>
      </c>
      <c r="K147" s="6" t="s">
        <v>51</v>
      </c>
      <c r="L147" s="6" t="s">
        <v>9122</v>
      </c>
      <c r="M147" s="6" t="s">
        <v>4771</v>
      </c>
      <c r="N147" s="6" t="s">
        <v>4773</v>
      </c>
      <c r="O147" s="6"/>
    </row>
    <row r="148" spans="1:15">
      <c r="A148" s="9" t="s">
        <v>2504</v>
      </c>
      <c r="B148" s="9" t="s">
        <v>10354</v>
      </c>
      <c r="C148" s="2" t="s">
        <v>7394</v>
      </c>
      <c r="D148" s="7">
        <v>1</v>
      </c>
      <c r="E148" s="6" t="s">
        <v>27</v>
      </c>
      <c r="F148" s="6">
        <v>1.08</v>
      </c>
      <c r="G148" s="6" t="s">
        <v>2506</v>
      </c>
      <c r="H148" s="14">
        <v>8708309109</v>
      </c>
      <c r="I148" s="6" t="s">
        <v>10217</v>
      </c>
      <c r="J148" s="16" t="s">
        <v>10221</v>
      </c>
      <c r="K148" s="6" t="s">
        <v>257</v>
      </c>
      <c r="L148" s="6" t="s">
        <v>8623</v>
      </c>
      <c r="M148" s="6" t="s">
        <v>2505</v>
      </c>
      <c r="N148" s="6" t="s">
        <v>2507</v>
      </c>
      <c r="O148" s="6" t="s">
        <v>2508</v>
      </c>
    </row>
    <row r="149" spans="1:15">
      <c r="A149" s="9" t="s">
        <v>5202</v>
      </c>
      <c r="B149" s="9" t="s">
        <v>10354</v>
      </c>
      <c r="C149" s="2" t="s">
        <v>8627</v>
      </c>
      <c r="D149" s="7">
        <v>2</v>
      </c>
      <c r="E149" s="6" t="s">
        <v>2856</v>
      </c>
      <c r="F149" s="6">
        <v>9.6</v>
      </c>
      <c r="G149" s="6" t="s">
        <v>5204</v>
      </c>
      <c r="H149" s="14">
        <v>8708309109</v>
      </c>
      <c r="I149" s="6" t="s">
        <v>10217</v>
      </c>
      <c r="J149" s="16" t="s">
        <v>10221</v>
      </c>
      <c r="K149" s="6" t="s">
        <v>341</v>
      </c>
      <c r="L149" s="6" t="s">
        <v>9788</v>
      </c>
      <c r="M149" s="6" t="s">
        <v>5203</v>
      </c>
      <c r="N149" s="6" t="s">
        <v>5205</v>
      </c>
      <c r="O149" s="6"/>
    </row>
    <row r="150" spans="1:15">
      <c r="A150" s="9" t="s">
        <v>6866</v>
      </c>
      <c r="B150" s="9" t="s">
        <v>10354</v>
      </c>
      <c r="C150" s="2" t="s">
        <v>9092</v>
      </c>
      <c r="D150" s="7">
        <v>1</v>
      </c>
      <c r="E150" s="6" t="s">
        <v>6407</v>
      </c>
      <c r="F150" s="6">
        <v>3.49</v>
      </c>
      <c r="G150" s="6" t="s">
        <v>6868</v>
      </c>
      <c r="H150" s="14">
        <v>8708309909</v>
      </c>
      <c r="I150" s="6" t="s">
        <v>10217</v>
      </c>
      <c r="J150" s="16" t="s">
        <v>10221</v>
      </c>
      <c r="K150" s="6" t="s">
        <v>714</v>
      </c>
      <c r="L150" s="6" t="s">
        <v>9990</v>
      </c>
      <c r="M150" s="6" t="s">
        <v>6867</v>
      </c>
      <c r="N150" s="6" t="s">
        <v>6869</v>
      </c>
      <c r="O150" s="6"/>
    </row>
    <row r="151" spans="1:15">
      <c r="A151" s="9" t="s">
        <v>2396</v>
      </c>
      <c r="B151" s="9" t="s">
        <v>10354</v>
      </c>
      <c r="C151" s="2" t="s">
        <v>7394</v>
      </c>
      <c r="D151" s="7">
        <v>1</v>
      </c>
      <c r="E151" s="6" t="s">
        <v>228</v>
      </c>
      <c r="F151" s="6">
        <v>1.84</v>
      </c>
      <c r="G151" s="6" t="s">
        <v>2398</v>
      </c>
      <c r="H151" s="14">
        <v>8708309109</v>
      </c>
      <c r="I151" s="6" t="s">
        <v>10217</v>
      </c>
      <c r="J151" s="16" t="s">
        <v>10221</v>
      </c>
      <c r="K151" s="6" t="s">
        <v>251</v>
      </c>
      <c r="L151" s="6" t="s">
        <v>9485</v>
      </c>
      <c r="M151" s="6" t="s">
        <v>2397</v>
      </c>
      <c r="N151" s="6" t="s">
        <v>2399</v>
      </c>
      <c r="O151" s="6" t="s">
        <v>2400</v>
      </c>
    </row>
    <row r="152" spans="1:15">
      <c r="A152" s="9" t="s">
        <v>389</v>
      </c>
      <c r="B152" s="9" t="s">
        <v>10354</v>
      </c>
      <c r="C152" s="2" t="s">
        <v>7394</v>
      </c>
      <c r="D152" s="7">
        <v>1</v>
      </c>
      <c r="E152" s="6" t="s">
        <v>39</v>
      </c>
      <c r="F152" s="6">
        <v>1.3</v>
      </c>
      <c r="G152" s="6" t="s">
        <v>391</v>
      </c>
      <c r="H152" s="14">
        <v>8708309109</v>
      </c>
      <c r="I152" s="6" t="s">
        <v>10217</v>
      </c>
      <c r="J152" s="16" t="s">
        <v>10221</v>
      </c>
      <c r="K152" s="6" t="s">
        <v>714</v>
      </c>
      <c r="L152" s="6" t="s">
        <v>9166</v>
      </c>
      <c r="M152" s="6" t="s">
        <v>390</v>
      </c>
      <c r="N152" s="6" t="s">
        <v>392</v>
      </c>
      <c r="O152" s="6" t="s">
        <v>393</v>
      </c>
    </row>
    <row r="153" spans="1:15">
      <c r="A153" s="9" t="s">
        <v>3931</v>
      </c>
      <c r="B153" s="9" t="s">
        <v>10354</v>
      </c>
      <c r="C153" s="2" t="s">
        <v>8628</v>
      </c>
      <c r="D153" s="7">
        <v>2</v>
      </c>
      <c r="E153" s="6" t="s">
        <v>3932</v>
      </c>
      <c r="F153" s="6">
        <v>9.15</v>
      </c>
      <c r="G153" s="6" t="s">
        <v>3934</v>
      </c>
      <c r="H153" s="6">
        <v>8708309909</v>
      </c>
      <c r="I153" s="15" t="s">
        <v>10217</v>
      </c>
      <c r="J153" s="16" t="s">
        <v>10221</v>
      </c>
      <c r="K153" s="6" t="s">
        <v>432</v>
      </c>
      <c r="L153" s="6" t="s">
        <v>9102</v>
      </c>
      <c r="M153" s="6" t="s">
        <v>3933</v>
      </c>
      <c r="N153" s="6"/>
      <c r="O153" s="6"/>
    </row>
    <row r="154" spans="1:15">
      <c r="A154" s="9" t="s">
        <v>7502</v>
      </c>
      <c r="B154" s="9" t="s">
        <v>10354</v>
      </c>
      <c r="C154" s="2" t="s">
        <v>8628</v>
      </c>
      <c r="D154" s="7">
        <v>2</v>
      </c>
      <c r="E154" s="6">
        <v>0</v>
      </c>
      <c r="F154" s="6">
        <v>3.88</v>
      </c>
      <c r="G154" s="6" t="s">
        <v>7815</v>
      </c>
      <c r="H154" s="6">
        <v>8708309909</v>
      </c>
      <c r="I154" s="15" t="s">
        <v>10217</v>
      </c>
      <c r="J154" s="16" t="s">
        <v>10221</v>
      </c>
      <c r="K154" s="6" t="s">
        <v>183</v>
      </c>
      <c r="L154" s="6" t="s">
        <v>7638</v>
      </c>
      <c r="M154" s="9" t="s">
        <v>7616</v>
      </c>
      <c r="N154" s="6" t="s">
        <v>7578</v>
      </c>
      <c r="O154" s="10" t="s">
        <v>7578</v>
      </c>
    </row>
    <row r="155" spans="1:15">
      <c r="A155" s="9" t="s">
        <v>7482</v>
      </c>
      <c r="B155" s="9" t="s">
        <v>10354</v>
      </c>
      <c r="C155" s="2" t="s">
        <v>8627</v>
      </c>
      <c r="D155" s="7">
        <v>2</v>
      </c>
      <c r="E155" s="6">
        <v>0</v>
      </c>
      <c r="F155" s="6">
        <v>3.45</v>
      </c>
      <c r="G155" s="6" t="s">
        <v>7795</v>
      </c>
      <c r="H155" s="14">
        <v>8708309109</v>
      </c>
      <c r="I155" s="6" t="s">
        <v>10217</v>
      </c>
      <c r="J155" s="16" t="s">
        <v>10221</v>
      </c>
      <c r="K155" s="6" t="s">
        <v>6191</v>
      </c>
      <c r="L155" s="6">
        <v>5</v>
      </c>
      <c r="M155" s="9" t="s">
        <v>7596</v>
      </c>
      <c r="N155" s="6" t="s">
        <v>7578</v>
      </c>
      <c r="O155" s="10" t="s">
        <v>7578</v>
      </c>
    </row>
    <row r="156" spans="1:15">
      <c r="A156" s="9" t="s">
        <v>4134</v>
      </c>
      <c r="B156" s="9" t="s">
        <v>10354</v>
      </c>
      <c r="C156" s="2" t="s">
        <v>8627</v>
      </c>
      <c r="D156" s="7">
        <v>2</v>
      </c>
      <c r="E156" s="6" t="s">
        <v>3664</v>
      </c>
      <c r="F156" s="6">
        <v>8.73</v>
      </c>
      <c r="G156" s="6" t="s">
        <v>4136</v>
      </c>
      <c r="H156" s="14">
        <v>8708309109</v>
      </c>
      <c r="I156" s="6" t="s">
        <v>10217</v>
      </c>
      <c r="J156" s="16" t="s">
        <v>10221</v>
      </c>
      <c r="K156" s="6" t="s">
        <v>28</v>
      </c>
      <c r="L156" s="6" t="s">
        <v>9665</v>
      </c>
      <c r="M156" s="6">
        <v>15134671</v>
      </c>
      <c r="N156" s="6"/>
      <c r="O156" s="6"/>
    </row>
    <row r="157" spans="1:15">
      <c r="A157" s="9" t="s">
        <v>2299</v>
      </c>
      <c r="B157" s="9" t="s">
        <v>10354</v>
      </c>
      <c r="C157" s="2" t="s">
        <v>7394</v>
      </c>
      <c r="D157" s="7">
        <v>1</v>
      </c>
      <c r="E157" s="6" t="s">
        <v>57</v>
      </c>
      <c r="F157" s="6">
        <v>1.83</v>
      </c>
      <c r="G157" s="6" t="s">
        <v>2301</v>
      </c>
      <c r="H157" s="14">
        <v>8708309109</v>
      </c>
      <c r="I157" s="6" t="s">
        <v>10217</v>
      </c>
      <c r="J157" s="16" t="s">
        <v>10221</v>
      </c>
      <c r="K157" s="6" t="s">
        <v>51</v>
      </c>
      <c r="L157" s="6" t="s">
        <v>9470</v>
      </c>
      <c r="M157" s="6">
        <v>1301592</v>
      </c>
      <c r="N157" s="6" t="s">
        <v>2302</v>
      </c>
      <c r="O157" s="6"/>
    </row>
    <row r="158" spans="1:15">
      <c r="A158" s="9" t="s">
        <v>1990</v>
      </c>
      <c r="B158" s="9" t="s">
        <v>10354</v>
      </c>
      <c r="C158" s="2" t="s">
        <v>7394</v>
      </c>
      <c r="D158" s="7">
        <v>1</v>
      </c>
      <c r="E158" s="6" t="s">
        <v>27</v>
      </c>
      <c r="F158" s="6">
        <v>1.43</v>
      </c>
      <c r="G158" s="6" t="s">
        <v>1992</v>
      </c>
      <c r="H158" s="14">
        <v>8708309109</v>
      </c>
      <c r="I158" s="6" t="s">
        <v>10217</v>
      </c>
      <c r="J158" s="16" t="s">
        <v>10221</v>
      </c>
      <c r="K158" s="6" t="s">
        <v>302</v>
      </c>
      <c r="L158" s="6" t="s">
        <v>9322</v>
      </c>
      <c r="M158" s="6" t="s">
        <v>1991</v>
      </c>
      <c r="N158" s="6" t="s">
        <v>1993</v>
      </c>
      <c r="O158" s="6" t="s">
        <v>1994</v>
      </c>
    </row>
    <row r="159" spans="1:15">
      <c r="A159" s="9" t="s">
        <v>6152</v>
      </c>
      <c r="B159" s="9" t="s">
        <v>10354</v>
      </c>
      <c r="C159" s="2" t="s">
        <v>8627</v>
      </c>
      <c r="D159" s="7">
        <v>2</v>
      </c>
      <c r="E159" s="6" t="s">
        <v>2866</v>
      </c>
      <c r="F159" s="6">
        <v>5.43</v>
      </c>
      <c r="G159" s="6" t="s">
        <v>6154</v>
      </c>
      <c r="H159" s="14">
        <v>8708309109</v>
      </c>
      <c r="I159" s="6" t="s">
        <v>10217</v>
      </c>
      <c r="J159" s="16" t="s">
        <v>10221</v>
      </c>
      <c r="K159" s="6" t="s">
        <v>1374</v>
      </c>
      <c r="L159" s="6" t="s">
        <v>5934</v>
      </c>
      <c r="M159" s="6" t="s">
        <v>6153</v>
      </c>
      <c r="N159" s="6" t="s">
        <v>6155</v>
      </c>
      <c r="O159" s="6"/>
    </row>
    <row r="160" spans="1:15">
      <c r="A160" s="9" t="s">
        <v>7437</v>
      </c>
      <c r="B160" s="9" t="s">
        <v>10354</v>
      </c>
      <c r="C160" s="2" t="s">
        <v>8627</v>
      </c>
      <c r="D160" s="7">
        <v>2</v>
      </c>
      <c r="E160" s="6">
        <v>0</v>
      </c>
      <c r="F160" s="6">
        <v>5.88</v>
      </c>
      <c r="G160" s="6" t="s">
        <v>7750</v>
      </c>
      <c r="H160" s="14">
        <v>8708309109</v>
      </c>
      <c r="I160" s="6" t="s">
        <v>10217</v>
      </c>
      <c r="J160" s="16" t="s">
        <v>10221</v>
      </c>
      <c r="K160" s="6" t="s">
        <v>7631</v>
      </c>
      <c r="L160" s="6">
        <v>3</v>
      </c>
      <c r="M160" s="9" t="s">
        <v>7553</v>
      </c>
      <c r="N160" s="6" t="s">
        <v>7578</v>
      </c>
      <c r="O160" s="10" t="s">
        <v>7578</v>
      </c>
    </row>
    <row r="161" spans="1:15">
      <c r="A161" s="9" t="s">
        <v>7404</v>
      </c>
      <c r="B161" s="9" t="s">
        <v>10354</v>
      </c>
      <c r="C161" s="2" t="s">
        <v>8627</v>
      </c>
      <c r="D161" s="7">
        <v>2</v>
      </c>
      <c r="E161" s="6">
        <v>0</v>
      </c>
      <c r="F161" s="6">
        <v>6.22</v>
      </c>
      <c r="G161" s="6" t="s">
        <v>7717</v>
      </c>
      <c r="H161" s="14">
        <v>8708309109</v>
      </c>
      <c r="I161" s="6" t="s">
        <v>10217</v>
      </c>
      <c r="J161" s="16" t="s">
        <v>10221</v>
      </c>
      <c r="K161" s="6" t="s">
        <v>437</v>
      </c>
      <c r="L161" s="6" t="s">
        <v>7645</v>
      </c>
      <c r="M161" s="9" t="s">
        <v>7520</v>
      </c>
      <c r="N161" s="6" t="s">
        <v>7578</v>
      </c>
      <c r="O161" s="10" t="s">
        <v>7578</v>
      </c>
    </row>
    <row r="162" spans="1:15">
      <c r="A162" s="9" t="s">
        <v>7868</v>
      </c>
      <c r="B162" s="9" t="s">
        <v>10354</v>
      </c>
      <c r="C162" s="2" t="s">
        <v>8627</v>
      </c>
      <c r="D162" s="7">
        <v>2</v>
      </c>
      <c r="E162" s="6">
        <v>0</v>
      </c>
      <c r="F162" s="6">
        <v>7.66</v>
      </c>
      <c r="G162" s="6" t="s">
        <v>8127</v>
      </c>
      <c r="H162" s="14">
        <v>8708309109</v>
      </c>
      <c r="I162" t="s">
        <v>10218</v>
      </c>
      <c r="J162" s="17" t="s">
        <v>10222</v>
      </c>
      <c r="K162" s="6" t="s">
        <v>168</v>
      </c>
      <c r="L162" s="6" t="s">
        <v>8128</v>
      </c>
      <c r="M162" s="9" t="s">
        <v>8129</v>
      </c>
      <c r="N162" s="10" t="s">
        <v>7578</v>
      </c>
      <c r="O162" s="6" t="s">
        <v>7578</v>
      </c>
    </row>
    <row r="163" spans="1:15">
      <c r="A163" s="9" t="s">
        <v>8723</v>
      </c>
      <c r="B163" s="9" t="s">
        <v>10354</v>
      </c>
      <c r="C163" s="2" t="s">
        <v>8627</v>
      </c>
      <c r="D163" s="7">
        <v>2</v>
      </c>
      <c r="E163" s="6"/>
      <c r="F163" s="6">
        <v>4.6500000000000004</v>
      </c>
      <c r="G163" s="6" t="s">
        <v>8858</v>
      </c>
      <c r="H163" s="14">
        <v>8708309109</v>
      </c>
      <c r="I163" t="s">
        <v>10218</v>
      </c>
      <c r="J163" s="17" t="s">
        <v>10222</v>
      </c>
      <c r="K163" s="6" t="s">
        <v>183</v>
      </c>
      <c r="L163" s="6" t="s">
        <v>8930</v>
      </c>
      <c r="M163" s="6" t="s">
        <v>9031</v>
      </c>
      <c r="N163" s="6"/>
      <c r="O163" s="6"/>
    </row>
    <row r="164" spans="1:15">
      <c r="A164" s="9" t="s">
        <v>7456</v>
      </c>
      <c r="B164" s="9" t="s">
        <v>10354</v>
      </c>
      <c r="C164" s="2" t="s">
        <v>8627</v>
      </c>
      <c r="D164" s="7">
        <v>2</v>
      </c>
      <c r="E164" s="6">
        <v>0</v>
      </c>
      <c r="F164" s="6">
        <v>6.8</v>
      </c>
      <c r="G164" s="6" t="s">
        <v>7769</v>
      </c>
      <c r="H164" s="14">
        <v>8708309109</v>
      </c>
      <c r="I164" s="6" t="s">
        <v>10217</v>
      </c>
      <c r="J164" s="16" t="s">
        <v>10221</v>
      </c>
      <c r="K164" s="6" t="s">
        <v>6191</v>
      </c>
      <c r="L164" s="6">
        <v>350</v>
      </c>
      <c r="M164" s="9" t="s">
        <v>7572</v>
      </c>
      <c r="N164" s="6" t="s">
        <v>7578</v>
      </c>
      <c r="O164" s="10" t="s">
        <v>7578</v>
      </c>
    </row>
    <row r="165" spans="1:15">
      <c r="A165" s="9" t="s">
        <v>7493</v>
      </c>
      <c r="B165" s="9" t="s">
        <v>10354</v>
      </c>
      <c r="C165" s="2" t="s">
        <v>8627</v>
      </c>
      <c r="D165" s="7">
        <v>2</v>
      </c>
      <c r="E165" s="6">
        <v>0</v>
      </c>
      <c r="F165" s="6">
        <v>2.5499999999999998</v>
      </c>
      <c r="G165" s="6" t="s">
        <v>7806</v>
      </c>
      <c r="H165" s="14">
        <v>8708309109</v>
      </c>
      <c r="I165" s="6" t="s">
        <v>10217</v>
      </c>
      <c r="J165" s="16" t="s">
        <v>10221</v>
      </c>
      <c r="K165" s="6" t="s">
        <v>219</v>
      </c>
      <c r="L165" s="6" t="s">
        <v>7695</v>
      </c>
      <c r="M165" s="9" t="s">
        <v>7607</v>
      </c>
      <c r="N165" s="6" t="s">
        <v>7578</v>
      </c>
      <c r="O165" s="10" t="s">
        <v>7578</v>
      </c>
    </row>
    <row r="166" spans="1:15">
      <c r="A166" s="9" t="s">
        <v>4210</v>
      </c>
      <c r="B166" s="9" t="s">
        <v>10354</v>
      </c>
      <c r="C166" s="2" t="s">
        <v>8627</v>
      </c>
      <c r="D166" s="7">
        <v>2</v>
      </c>
      <c r="E166" s="6" t="s">
        <v>3125</v>
      </c>
      <c r="F166" s="6">
        <v>6.67</v>
      </c>
      <c r="G166" s="6" t="s">
        <v>4212</v>
      </c>
      <c r="H166" s="14">
        <v>8708309109</v>
      </c>
      <c r="I166" s="6" t="s">
        <v>10217</v>
      </c>
      <c r="J166" s="16" t="s">
        <v>10221</v>
      </c>
      <c r="K166" s="6" t="s">
        <v>341</v>
      </c>
      <c r="L166" s="6" t="s">
        <v>8420</v>
      </c>
      <c r="M166" s="6" t="s">
        <v>4211</v>
      </c>
      <c r="N166" s="6" t="s">
        <v>4213</v>
      </c>
      <c r="O166" s="6"/>
    </row>
    <row r="167" spans="1:15">
      <c r="A167" s="9" t="s">
        <v>6085</v>
      </c>
      <c r="B167" s="9" t="s">
        <v>10354</v>
      </c>
      <c r="C167" s="2" t="s">
        <v>8627</v>
      </c>
      <c r="D167" s="7">
        <v>2</v>
      </c>
      <c r="E167" s="6" t="s">
        <v>2742</v>
      </c>
      <c r="F167" s="6">
        <v>3.63</v>
      </c>
      <c r="G167" s="6" t="s">
        <v>6087</v>
      </c>
      <c r="H167" s="14">
        <v>8708309109</v>
      </c>
      <c r="I167" s="6" t="s">
        <v>10217</v>
      </c>
      <c r="J167" s="16" t="s">
        <v>10221</v>
      </c>
      <c r="K167" s="6" t="s">
        <v>327</v>
      </c>
      <c r="L167" s="6" t="s">
        <v>9762</v>
      </c>
      <c r="M167" s="6" t="s">
        <v>6086</v>
      </c>
      <c r="N167" s="6" t="s">
        <v>6088</v>
      </c>
      <c r="O167" s="6"/>
    </row>
    <row r="168" spans="1:15">
      <c r="A168" s="9" t="s">
        <v>2149</v>
      </c>
      <c r="B168" s="9" t="s">
        <v>10354</v>
      </c>
      <c r="C168" s="2" t="s">
        <v>7394</v>
      </c>
      <c r="D168" s="7">
        <v>1</v>
      </c>
      <c r="E168" s="6" t="s">
        <v>9</v>
      </c>
      <c r="F168" s="6">
        <v>1.03</v>
      </c>
      <c r="G168" s="6" t="s">
        <v>2151</v>
      </c>
      <c r="H168" s="14">
        <v>8708309109</v>
      </c>
      <c r="I168" s="6" t="s">
        <v>10217</v>
      </c>
      <c r="J168" s="16" t="s">
        <v>10221</v>
      </c>
      <c r="K168" s="6" t="s">
        <v>836</v>
      </c>
      <c r="L168" s="6" t="s">
        <v>9443</v>
      </c>
      <c r="M168" s="6" t="s">
        <v>2150</v>
      </c>
      <c r="N168" s="6" t="s">
        <v>2152</v>
      </c>
      <c r="O168" s="6" t="s">
        <v>2153</v>
      </c>
    </row>
    <row r="169" spans="1:15">
      <c r="A169" s="9" t="s">
        <v>7841</v>
      </c>
      <c r="B169" s="9" t="s">
        <v>10354</v>
      </c>
      <c r="C169" s="2" t="s">
        <v>8627</v>
      </c>
      <c r="D169" s="7">
        <v>2</v>
      </c>
      <c r="E169" s="6">
        <v>0</v>
      </c>
      <c r="F169" s="6">
        <v>7.2</v>
      </c>
      <c r="G169" s="6" t="s">
        <v>8063</v>
      </c>
      <c r="H169" s="14">
        <v>8708309109</v>
      </c>
      <c r="I169" t="s">
        <v>10218</v>
      </c>
      <c r="J169" s="17" t="s">
        <v>10222</v>
      </c>
      <c r="K169" s="6" t="s">
        <v>114</v>
      </c>
      <c r="L169" s="6" t="s">
        <v>7667</v>
      </c>
      <c r="M169" s="9" t="s">
        <v>8064</v>
      </c>
      <c r="N169" s="10" t="s">
        <v>7578</v>
      </c>
      <c r="O169" s="6" t="s">
        <v>7578</v>
      </c>
    </row>
    <row r="170" spans="1:15">
      <c r="A170" s="9" t="s">
        <v>4782</v>
      </c>
      <c r="B170" s="9" t="s">
        <v>10354</v>
      </c>
      <c r="C170" s="2" t="s">
        <v>8627</v>
      </c>
      <c r="D170" s="7">
        <v>2</v>
      </c>
      <c r="E170" s="6" t="s">
        <v>2669</v>
      </c>
      <c r="F170" s="6">
        <v>6.8</v>
      </c>
      <c r="G170" s="6" t="s">
        <v>4783</v>
      </c>
      <c r="H170" s="14">
        <v>8708309109</v>
      </c>
      <c r="I170" s="6" t="s">
        <v>10217</v>
      </c>
      <c r="J170" s="16" t="s">
        <v>10221</v>
      </c>
      <c r="K170" s="6" t="s">
        <v>477</v>
      </c>
      <c r="L170" s="6" t="s">
        <v>9109</v>
      </c>
      <c r="M170" s="6">
        <v>569007</v>
      </c>
      <c r="N170" s="6" t="s">
        <v>4784</v>
      </c>
      <c r="O170" s="6"/>
    </row>
    <row r="171" spans="1:15">
      <c r="A171" s="9" t="s">
        <v>8751</v>
      </c>
      <c r="B171" s="9" t="s">
        <v>10354</v>
      </c>
      <c r="C171" s="2" t="s">
        <v>8627</v>
      </c>
      <c r="D171" s="7">
        <v>2</v>
      </c>
      <c r="E171" s="6"/>
      <c r="F171" s="6">
        <v>3.83</v>
      </c>
      <c r="G171" s="6" t="s">
        <v>8886</v>
      </c>
      <c r="H171" s="14">
        <v>8708309109</v>
      </c>
      <c r="I171" t="s">
        <v>10218</v>
      </c>
      <c r="J171" s="17" t="s">
        <v>10222</v>
      </c>
      <c r="K171" s="6" t="s">
        <v>183</v>
      </c>
      <c r="L171" s="6" t="s">
        <v>1258</v>
      </c>
      <c r="M171" s="6" t="s">
        <v>9059</v>
      </c>
      <c r="N171" s="6"/>
      <c r="O171" s="6"/>
    </row>
    <row r="172" spans="1:15">
      <c r="A172" s="9" t="s">
        <v>346</v>
      </c>
      <c r="B172" s="9" t="s">
        <v>10354</v>
      </c>
      <c r="C172" s="2" t="s">
        <v>7394</v>
      </c>
      <c r="D172" s="7">
        <v>1</v>
      </c>
      <c r="E172" s="6" t="s">
        <v>39</v>
      </c>
      <c r="F172" s="6">
        <v>1.33</v>
      </c>
      <c r="G172" s="6" t="s">
        <v>348</v>
      </c>
      <c r="H172" s="14">
        <v>8708309109</v>
      </c>
      <c r="I172" s="6" t="s">
        <v>10217</v>
      </c>
      <c r="J172" s="16" t="s">
        <v>10221</v>
      </c>
      <c r="K172" s="6" t="s">
        <v>341</v>
      </c>
      <c r="L172" s="6" t="s">
        <v>9158</v>
      </c>
      <c r="M172" s="6" t="s">
        <v>347</v>
      </c>
      <c r="N172" s="6" t="s">
        <v>349</v>
      </c>
      <c r="O172" s="6" t="s">
        <v>350</v>
      </c>
    </row>
    <row r="173" spans="1:15">
      <c r="A173" s="9" t="s">
        <v>7851</v>
      </c>
      <c r="B173" s="9" t="s">
        <v>10354</v>
      </c>
      <c r="C173" s="2" t="s">
        <v>8627</v>
      </c>
      <c r="D173" s="7">
        <v>2</v>
      </c>
      <c r="E173" s="6">
        <v>0</v>
      </c>
      <c r="F173" s="6">
        <v>0</v>
      </c>
      <c r="G173" s="6" t="s">
        <v>8087</v>
      </c>
      <c r="H173" s="14">
        <v>8708309109</v>
      </c>
      <c r="I173" t="s">
        <v>10218</v>
      </c>
      <c r="J173" s="17" t="s">
        <v>10222</v>
      </c>
      <c r="K173" s="6" t="s">
        <v>6022</v>
      </c>
      <c r="L173" s="6" t="s">
        <v>8085</v>
      </c>
      <c r="M173" s="9" t="s">
        <v>8088</v>
      </c>
      <c r="N173" s="10" t="s">
        <v>7578</v>
      </c>
      <c r="O173" s="6" t="s">
        <v>7578</v>
      </c>
    </row>
    <row r="174" spans="1:15">
      <c r="A174" s="9" t="s">
        <v>8732</v>
      </c>
      <c r="B174" s="9" t="s">
        <v>10354</v>
      </c>
      <c r="C174" s="2" t="s">
        <v>8627</v>
      </c>
      <c r="D174" s="7">
        <v>2</v>
      </c>
      <c r="E174" s="6"/>
      <c r="F174" s="6">
        <v>5.5</v>
      </c>
      <c r="G174" s="6" t="s">
        <v>8867</v>
      </c>
      <c r="H174" s="14">
        <v>8708309109</v>
      </c>
      <c r="I174" t="s">
        <v>10218</v>
      </c>
      <c r="J174" s="17" t="s">
        <v>10222</v>
      </c>
      <c r="K174" s="6" t="s">
        <v>168</v>
      </c>
      <c r="L174" s="6" t="s">
        <v>7643</v>
      </c>
      <c r="M174" s="6" t="s">
        <v>9040</v>
      </c>
      <c r="N174" s="6"/>
      <c r="O174" s="6"/>
    </row>
    <row r="175" spans="1:15">
      <c r="A175" s="9" t="s">
        <v>7477</v>
      </c>
      <c r="B175" s="9" t="s">
        <v>10354</v>
      </c>
      <c r="C175" s="2" t="s">
        <v>8627</v>
      </c>
      <c r="D175" s="7">
        <v>2</v>
      </c>
      <c r="E175" s="6">
        <v>0</v>
      </c>
      <c r="F175" s="6">
        <v>3.9</v>
      </c>
      <c r="G175" s="6" t="s">
        <v>7790</v>
      </c>
      <c r="H175" s="14">
        <v>8708309109</v>
      </c>
      <c r="I175" s="6" t="s">
        <v>10217</v>
      </c>
      <c r="J175" s="16" t="s">
        <v>10221</v>
      </c>
      <c r="K175" s="6" t="s">
        <v>7627</v>
      </c>
      <c r="L175" s="6" t="s">
        <v>7677</v>
      </c>
      <c r="M175" s="9" t="s">
        <v>7592</v>
      </c>
      <c r="N175" s="6" t="s">
        <v>7578</v>
      </c>
      <c r="O175" s="10" t="s">
        <v>7578</v>
      </c>
    </row>
    <row r="176" spans="1:15">
      <c r="A176" s="9" t="s">
        <v>7397</v>
      </c>
      <c r="B176" s="9" t="s">
        <v>10354</v>
      </c>
      <c r="C176" s="2" t="s">
        <v>8627</v>
      </c>
      <c r="D176" s="7">
        <v>2</v>
      </c>
      <c r="E176" s="6">
        <v>0</v>
      </c>
      <c r="F176" s="6">
        <v>9.82</v>
      </c>
      <c r="G176" s="6" t="s">
        <v>7710</v>
      </c>
      <c r="H176" s="14">
        <v>8708309109</v>
      </c>
      <c r="I176" t="s">
        <v>10218</v>
      </c>
      <c r="J176" s="17" t="s">
        <v>10222</v>
      </c>
      <c r="K176" s="6" t="s">
        <v>7626</v>
      </c>
      <c r="L176" s="6" t="s">
        <v>7637</v>
      </c>
      <c r="M176" s="9" t="s">
        <v>7513</v>
      </c>
      <c r="N176" s="6" t="s">
        <v>7578</v>
      </c>
      <c r="O176" s="10" t="s">
        <v>7578</v>
      </c>
    </row>
    <row r="177" spans="1:15">
      <c r="A177" s="9" t="s">
        <v>7454</v>
      </c>
      <c r="B177" s="9" t="s">
        <v>10354</v>
      </c>
      <c r="C177" s="2" t="s">
        <v>8627</v>
      </c>
      <c r="D177" s="7">
        <v>2</v>
      </c>
      <c r="E177" s="6">
        <v>0</v>
      </c>
      <c r="F177" s="6">
        <v>7.66</v>
      </c>
      <c r="G177" s="6" t="s">
        <v>7767</v>
      </c>
      <c r="H177" s="14">
        <v>8708309109</v>
      </c>
      <c r="I177" s="6" t="s">
        <v>10217</v>
      </c>
      <c r="J177" s="16" t="s">
        <v>10221</v>
      </c>
      <c r="K177" s="6" t="s">
        <v>1374</v>
      </c>
      <c r="L177" s="6" t="s">
        <v>7676</v>
      </c>
      <c r="M177" s="9" t="s">
        <v>7570</v>
      </c>
      <c r="N177" s="6" t="s">
        <v>7578</v>
      </c>
      <c r="O177" s="10" t="s">
        <v>7578</v>
      </c>
    </row>
    <row r="178" spans="1:15">
      <c r="A178" s="9" t="s">
        <v>7430</v>
      </c>
      <c r="B178" s="9" t="s">
        <v>10354</v>
      </c>
      <c r="C178" s="2" t="s">
        <v>8627</v>
      </c>
      <c r="D178" s="7">
        <v>2</v>
      </c>
      <c r="E178" s="6">
        <v>0</v>
      </c>
      <c r="F178" s="6">
        <v>5.58</v>
      </c>
      <c r="G178" s="6" t="s">
        <v>7743</v>
      </c>
      <c r="H178" s="14">
        <v>8708309109</v>
      </c>
      <c r="I178" s="6" t="s">
        <v>10217</v>
      </c>
      <c r="J178" s="16" t="s">
        <v>10221</v>
      </c>
      <c r="K178" s="6" t="s">
        <v>114</v>
      </c>
      <c r="L178" s="6" t="s">
        <v>7660</v>
      </c>
      <c r="M178" s="9" t="s">
        <v>7546</v>
      </c>
      <c r="N178" s="6" t="s">
        <v>7578</v>
      </c>
      <c r="O178" s="10" t="s">
        <v>7578</v>
      </c>
    </row>
    <row r="179" spans="1:15">
      <c r="A179" s="9" t="s">
        <v>6252</v>
      </c>
      <c r="B179" s="9" t="s">
        <v>10354</v>
      </c>
      <c r="C179" s="2" t="s">
        <v>8627</v>
      </c>
      <c r="D179" s="7">
        <v>2</v>
      </c>
      <c r="E179" s="6" t="s">
        <v>2856</v>
      </c>
      <c r="F179" s="6">
        <v>9.6999999999999993</v>
      </c>
      <c r="G179" s="6" t="s">
        <v>6254</v>
      </c>
      <c r="H179" s="14">
        <v>8708309109</v>
      </c>
      <c r="I179" s="6" t="s">
        <v>10217</v>
      </c>
      <c r="J179" s="16" t="s">
        <v>10221</v>
      </c>
      <c r="K179" s="6" t="s">
        <v>1374</v>
      </c>
      <c r="L179" s="6" t="s">
        <v>1375</v>
      </c>
      <c r="M179" s="6" t="s">
        <v>6253</v>
      </c>
      <c r="N179" s="6" t="s">
        <v>6255</v>
      </c>
      <c r="O179" s="6"/>
    </row>
    <row r="180" spans="1:15">
      <c r="A180" s="9" t="s">
        <v>7483</v>
      </c>
      <c r="B180" s="9" t="s">
        <v>10354</v>
      </c>
      <c r="C180" s="2" t="s">
        <v>8627</v>
      </c>
      <c r="D180" s="7">
        <v>2</v>
      </c>
      <c r="E180" s="6">
        <v>0</v>
      </c>
      <c r="F180" s="6">
        <v>5.54</v>
      </c>
      <c r="G180" s="6" t="s">
        <v>7796</v>
      </c>
      <c r="H180" s="14">
        <v>8708309109</v>
      </c>
      <c r="I180" s="6" t="s">
        <v>10217</v>
      </c>
      <c r="J180" s="16" t="s">
        <v>10221</v>
      </c>
      <c r="K180" s="6" t="s">
        <v>114</v>
      </c>
      <c r="L180" s="6" t="s">
        <v>7665</v>
      </c>
      <c r="M180" s="9" t="s">
        <v>7597</v>
      </c>
      <c r="N180" s="6" t="s">
        <v>7578</v>
      </c>
      <c r="O180" s="10" t="s">
        <v>7578</v>
      </c>
    </row>
    <row r="181" spans="1:15">
      <c r="A181" s="9" t="s">
        <v>2855</v>
      </c>
      <c r="B181" s="9" t="s">
        <v>10354</v>
      </c>
      <c r="C181" s="2" t="s">
        <v>8627</v>
      </c>
      <c r="D181" s="7">
        <v>2</v>
      </c>
      <c r="E181" s="6" t="s">
        <v>2856</v>
      </c>
      <c r="F181" s="6">
        <v>10.95</v>
      </c>
      <c r="G181" s="6" t="s">
        <v>2858</v>
      </c>
      <c r="H181" s="14">
        <v>8708309109</v>
      </c>
      <c r="I181" s="6" t="s">
        <v>10217</v>
      </c>
      <c r="J181" s="16" t="s">
        <v>10221</v>
      </c>
      <c r="K181" s="6" t="s">
        <v>10</v>
      </c>
      <c r="L181" s="6" t="s">
        <v>9521</v>
      </c>
      <c r="M181" s="6" t="s">
        <v>2857</v>
      </c>
      <c r="N181" s="6" t="s">
        <v>2859</v>
      </c>
      <c r="O181" s="6" t="s">
        <v>2860</v>
      </c>
    </row>
    <row r="182" spans="1:15">
      <c r="A182" s="9" t="s">
        <v>4022</v>
      </c>
      <c r="B182" s="9" t="s">
        <v>10354</v>
      </c>
      <c r="C182" s="2" t="s">
        <v>8627</v>
      </c>
      <c r="D182" s="7">
        <v>2</v>
      </c>
      <c r="E182" s="6" t="s">
        <v>3125</v>
      </c>
      <c r="F182" s="6">
        <v>5.0199999999999996</v>
      </c>
      <c r="G182" s="6" t="s">
        <v>4024</v>
      </c>
      <c r="H182" s="14">
        <v>8708309109</v>
      </c>
      <c r="I182" s="6" t="s">
        <v>10217</v>
      </c>
      <c r="J182" s="16" t="s">
        <v>10221</v>
      </c>
      <c r="K182" s="6" t="s">
        <v>28</v>
      </c>
      <c r="L182" s="6" t="s">
        <v>9238</v>
      </c>
      <c r="M182" s="6" t="s">
        <v>4023</v>
      </c>
      <c r="N182" s="6"/>
      <c r="O182" s="6"/>
    </row>
    <row r="183" spans="1:15">
      <c r="A183" s="9" t="s">
        <v>10055</v>
      </c>
      <c r="B183" s="9" t="s">
        <v>10354</v>
      </c>
      <c r="C183" s="2" t="s">
        <v>8627</v>
      </c>
      <c r="D183" s="7">
        <v>2</v>
      </c>
      <c r="E183" s="6"/>
      <c r="F183" s="6">
        <v>9.4</v>
      </c>
      <c r="G183" s="6" t="s">
        <v>10096</v>
      </c>
      <c r="H183" s="14">
        <v>8708309109</v>
      </c>
      <c r="I183" t="s">
        <v>10218</v>
      </c>
      <c r="J183" s="17" t="s">
        <v>10222</v>
      </c>
      <c r="K183" s="6" t="s">
        <v>183</v>
      </c>
      <c r="L183" s="6" t="s">
        <v>8105</v>
      </c>
      <c r="M183" s="6" t="s">
        <v>10128</v>
      </c>
      <c r="N183" s="6"/>
      <c r="O183" s="6"/>
    </row>
    <row r="184" spans="1:15">
      <c r="A184" s="9" t="s">
        <v>6202</v>
      </c>
      <c r="B184" s="9" t="s">
        <v>10354</v>
      </c>
      <c r="C184" s="2" t="s">
        <v>8627</v>
      </c>
      <c r="D184" s="7">
        <v>2</v>
      </c>
      <c r="E184" s="6" t="s">
        <v>2695</v>
      </c>
      <c r="F184" s="6">
        <v>4.58</v>
      </c>
      <c r="G184" s="6" t="s">
        <v>6205</v>
      </c>
      <c r="H184" s="14">
        <v>8708309109</v>
      </c>
      <c r="I184" s="6" t="s">
        <v>10217</v>
      </c>
      <c r="J184" s="16" t="s">
        <v>10221</v>
      </c>
      <c r="K184" s="6" t="s">
        <v>6022</v>
      </c>
      <c r="L184" s="6" t="s">
        <v>6203</v>
      </c>
      <c r="M184" s="6" t="s">
        <v>6204</v>
      </c>
      <c r="N184" s="6"/>
      <c r="O184" s="6"/>
    </row>
    <row r="185" spans="1:15">
      <c r="A185" s="9" t="s">
        <v>7428</v>
      </c>
      <c r="B185" s="9" t="s">
        <v>10354</v>
      </c>
      <c r="C185" s="2" t="s">
        <v>8627</v>
      </c>
      <c r="D185" s="7">
        <v>2</v>
      </c>
      <c r="E185" s="6">
        <v>0</v>
      </c>
      <c r="F185" s="6">
        <v>6.2</v>
      </c>
      <c r="G185" s="6" t="s">
        <v>7741</v>
      </c>
      <c r="H185" s="14">
        <v>8708309109</v>
      </c>
      <c r="I185" s="6" t="s">
        <v>10217</v>
      </c>
      <c r="J185" s="16" t="s">
        <v>10221</v>
      </c>
      <c r="K185" s="6" t="s">
        <v>208</v>
      </c>
      <c r="L185" s="6" t="s">
        <v>7652</v>
      </c>
      <c r="M185" s="9" t="s">
        <v>7544</v>
      </c>
      <c r="N185" s="6" t="s">
        <v>7578</v>
      </c>
      <c r="O185" s="10" t="s">
        <v>7578</v>
      </c>
    </row>
    <row r="186" spans="1:15">
      <c r="A186" s="9" t="s">
        <v>1886</v>
      </c>
      <c r="B186" s="9" t="s">
        <v>10354</v>
      </c>
      <c r="C186" s="2" t="s">
        <v>7394</v>
      </c>
      <c r="D186" s="7">
        <v>1</v>
      </c>
      <c r="E186" s="6" t="s">
        <v>57</v>
      </c>
      <c r="F186" s="6">
        <v>1.44</v>
      </c>
      <c r="G186" s="6" t="s">
        <v>1888</v>
      </c>
      <c r="H186" s="14">
        <v>8708309109</v>
      </c>
      <c r="I186" s="6" t="s">
        <v>10217</v>
      </c>
      <c r="J186" s="16" t="s">
        <v>10221</v>
      </c>
      <c r="K186" s="6" t="s">
        <v>443</v>
      </c>
      <c r="L186" s="6" t="s">
        <v>9399</v>
      </c>
      <c r="M186" s="6" t="s">
        <v>1887</v>
      </c>
      <c r="N186" s="6" t="s">
        <v>1889</v>
      </c>
      <c r="O186" s="6"/>
    </row>
    <row r="187" spans="1:15">
      <c r="A187" s="9" t="s">
        <v>7411</v>
      </c>
      <c r="B187" s="9" t="s">
        <v>10354</v>
      </c>
      <c r="C187" s="2" t="s">
        <v>8627</v>
      </c>
      <c r="D187" s="7">
        <v>2</v>
      </c>
      <c r="E187" s="6">
        <v>0</v>
      </c>
      <c r="F187" s="6">
        <v>4.82</v>
      </c>
      <c r="G187" s="6" t="s">
        <v>7724</v>
      </c>
      <c r="H187" s="14">
        <v>8708309109</v>
      </c>
      <c r="I187" t="s">
        <v>10218</v>
      </c>
      <c r="J187" s="17" t="s">
        <v>10222</v>
      </c>
      <c r="K187" s="6" t="s">
        <v>1374</v>
      </c>
      <c r="L187" s="6" t="s">
        <v>7648</v>
      </c>
      <c r="M187" s="9" t="s">
        <v>7527</v>
      </c>
      <c r="N187" s="6" t="s">
        <v>7578</v>
      </c>
      <c r="O187" s="10" t="s">
        <v>7578</v>
      </c>
    </row>
    <row r="188" spans="1:15">
      <c r="A188" s="9" t="s">
        <v>10047</v>
      </c>
      <c r="B188" s="9" t="s">
        <v>10354</v>
      </c>
      <c r="C188" s="2" t="s">
        <v>8627</v>
      </c>
      <c r="D188" s="7">
        <v>2</v>
      </c>
      <c r="E188" s="6"/>
      <c r="F188" s="6">
        <v>5.3</v>
      </c>
      <c r="G188" s="6" t="s">
        <v>10088</v>
      </c>
      <c r="H188" s="14">
        <v>8708309109</v>
      </c>
      <c r="I188" t="s">
        <v>10218</v>
      </c>
      <c r="J188" s="17" t="s">
        <v>10222</v>
      </c>
      <c r="K188" s="6" t="s">
        <v>168</v>
      </c>
      <c r="L188" s="6" t="s">
        <v>8075</v>
      </c>
      <c r="M188" s="6" t="s">
        <v>10120</v>
      </c>
      <c r="N188" s="6"/>
      <c r="O188" s="6"/>
    </row>
    <row r="189" spans="1:15">
      <c r="A189" s="9" t="s">
        <v>7469</v>
      </c>
      <c r="B189" s="9" t="s">
        <v>10354</v>
      </c>
      <c r="C189" s="2" t="s">
        <v>8627</v>
      </c>
      <c r="D189" s="7">
        <v>2</v>
      </c>
      <c r="E189" s="6">
        <v>0</v>
      </c>
      <c r="F189" s="6">
        <v>5.94</v>
      </c>
      <c r="G189" s="6" t="s">
        <v>7782</v>
      </c>
      <c r="H189" s="14">
        <v>8708309109</v>
      </c>
      <c r="I189" s="6" t="s">
        <v>10217</v>
      </c>
      <c r="J189" s="16" t="s">
        <v>10221</v>
      </c>
      <c r="K189" s="6" t="s">
        <v>114</v>
      </c>
      <c r="L189" s="6" t="s">
        <v>7667</v>
      </c>
      <c r="M189" s="9" t="s">
        <v>7585</v>
      </c>
      <c r="N189" s="6" t="s">
        <v>7578</v>
      </c>
      <c r="O189" s="10" t="s">
        <v>7578</v>
      </c>
    </row>
    <row r="190" spans="1:15">
      <c r="A190" s="9" t="s">
        <v>8719</v>
      </c>
      <c r="B190" s="9" t="s">
        <v>10354</v>
      </c>
      <c r="C190" s="2" t="s">
        <v>8627</v>
      </c>
      <c r="D190" s="7">
        <v>2</v>
      </c>
      <c r="E190" s="6"/>
      <c r="F190" s="6">
        <v>7</v>
      </c>
      <c r="G190" s="6" t="s">
        <v>8854</v>
      </c>
      <c r="H190" s="14">
        <v>8708309109</v>
      </c>
      <c r="I190" t="s">
        <v>10218</v>
      </c>
      <c r="J190" s="17" t="s">
        <v>10222</v>
      </c>
      <c r="K190" s="6" t="s">
        <v>183</v>
      </c>
      <c r="L190" s="6" t="s">
        <v>8928</v>
      </c>
      <c r="M190" s="6" t="s">
        <v>9027</v>
      </c>
      <c r="N190" s="6"/>
      <c r="O190" s="6"/>
    </row>
    <row r="191" spans="1:15">
      <c r="A191" s="9" t="s">
        <v>2019</v>
      </c>
      <c r="B191" s="9" t="s">
        <v>10354</v>
      </c>
      <c r="C191" s="2" t="s">
        <v>7394</v>
      </c>
      <c r="D191" s="7">
        <v>1</v>
      </c>
      <c r="E191" s="6" t="s">
        <v>57</v>
      </c>
      <c r="F191" s="6">
        <v>1.03</v>
      </c>
      <c r="G191" s="6" t="s">
        <v>2021</v>
      </c>
      <c r="H191" s="14">
        <v>8708309109</v>
      </c>
      <c r="I191" s="6" t="s">
        <v>10217</v>
      </c>
      <c r="J191" s="16" t="s">
        <v>10221</v>
      </c>
      <c r="K191" s="6" t="s">
        <v>443</v>
      </c>
      <c r="L191" s="6" t="s">
        <v>9419</v>
      </c>
      <c r="M191" s="6" t="s">
        <v>2020</v>
      </c>
      <c r="N191" s="6" t="s">
        <v>2022</v>
      </c>
      <c r="O191" s="6" t="s">
        <v>2023</v>
      </c>
    </row>
    <row r="192" spans="1:15">
      <c r="A192" s="9" t="s">
        <v>2217</v>
      </c>
      <c r="B192" s="9" t="s">
        <v>10354</v>
      </c>
      <c r="C192" s="2" t="s">
        <v>7394</v>
      </c>
      <c r="D192" s="7">
        <v>1</v>
      </c>
      <c r="E192" s="6" t="s">
        <v>27</v>
      </c>
      <c r="F192" s="6">
        <v>1.72</v>
      </c>
      <c r="G192" s="6" t="s">
        <v>2219</v>
      </c>
      <c r="H192" s="14">
        <v>8708309109</v>
      </c>
      <c r="I192" s="6" t="s">
        <v>10217</v>
      </c>
      <c r="J192" s="16" t="s">
        <v>10221</v>
      </c>
      <c r="K192" s="6" t="s">
        <v>443</v>
      </c>
      <c r="L192" s="6" t="s">
        <v>9379</v>
      </c>
      <c r="M192" s="6" t="s">
        <v>2218</v>
      </c>
      <c r="N192" s="6" t="s">
        <v>2220</v>
      </c>
      <c r="O192" s="6" t="s">
        <v>2221</v>
      </c>
    </row>
    <row r="193" spans="1:15">
      <c r="A193" s="9" t="s">
        <v>10044</v>
      </c>
      <c r="B193" s="9" t="s">
        <v>10354</v>
      </c>
      <c r="C193" s="2" t="s">
        <v>8627</v>
      </c>
      <c r="D193" s="7">
        <v>2</v>
      </c>
      <c r="E193" s="6"/>
      <c r="F193" s="6">
        <v>7.75</v>
      </c>
      <c r="G193" s="6" t="s">
        <v>10085</v>
      </c>
      <c r="H193" s="14">
        <v>8708309109</v>
      </c>
      <c r="I193" t="s">
        <v>10218</v>
      </c>
      <c r="J193" s="17" t="s">
        <v>10222</v>
      </c>
      <c r="K193" s="6" t="s">
        <v>168</v>
      </c>
      <c r="L193" s="6" t="s">
        <v>7643</v>
      </c>
      <c r="M193" s="6" t="s">
        <v>10117</v>
      </c>
      <c r="N193" s="6"/>
      <c r="O193" s="6"/>
    </row>
    <row r="194" spans="1:15">
      <c r="A194" s="9" t="s">
        <v>7405</v>
      </c>
      <c r="B194" s="9" t="s">
        <v>10354</v>
      </c>
      <c r="C194" s="2" t="s">
        <v>8627</v>
      </c>
      <c r="D194" s="7">
        <v>2</v>
      </c>
      <c r="E194" s="6">
        <v>0</v>
      </c>
      <c r="F194" s="6">
        <v>3.84</v>
      </c>
      <c r="G194" s="6" t="s">
        <v>7718</v>
      </c>
      <c r="H194" s="14">
        <v>8708309109</v>
      </c>
      <c r="I194" t="s">
        <v>10218</v>
      </c>
      <c r="J194" s="17" t="s">
        <v>10222</v>
      </c>
      <c r="K194" s="6" t="s">
        <v>114</v>
      </c>
      <c r="L194" s="6" t="s">
        <v>7646</v>
      </c>
      <c r="M194" s="9" t="s">
        <v>7521</v>
      </c>
      <c r="N194" s="6" t="s">
        <v>7578</v>
      </c>
      <c r="O194" s="10" t="s">
        <v>7578</v>
      </c>
    </row>
    <row r="195" spans="1:15">
      <c r="A195" s="9" t="s">
        <v>8725</v>
      </c>
      <c r="B195" s="9" t="s">
        <v>10354</v>
      </c>
      <c r="C195" s="2" t="s">
        <v>8627</v>
      </c>
      <c r="D195" s="7">
        <v>2</v>
      </c>
      <c r="E195" s="6"/>
      <c r="F195" s="6">
        <v>4.0999999999999996</v>
      </c>
      <c r="G195" s="6" t="s">
        <v>8860</v>
      </c>
      <c r="H195" s="14">
        <v>8708309109</v>
      </c>
      <c r="I195" t="s">
        <v>10218</v>
      </c>
      <c r="J195" s="17" t="s">
        <v>10222</v>
      </c>
      <c r="K195" s="6" t="s">
        <v>7632</v>
      </c>
      <c r="L195" s="6">
        <v>580</v>
      </c>
      <c r="M195" s="6" t="s">
        <v>9033</v>
      </c>
      <c r="N195" s="6"/>
      <c r="O195" s="6"/>
    </row>
    <row r="196" spans="1:15">
      <c r="A196" s="9" t="s">
        <v>7463</v>
      </c>
      <c r="B196" s="9" t="s">
        <v>10354</v>
      </c>
      <c r="C196" s="2" t="s">
        <v>8627</v>
      </c>
      <c r="D196" s="7">
        <v>2</v>
      </c>
      <c r="E196" s="6">
        <v>0</v>
      </c>
      <c r="F196" s="6">
        <v>7.17</v>
      </c>
      <c r="G196" s="6" t="s">
        <v>7776</v>
      </c>
      <c r="H196" s="14">
        <v>8708309109</v>
      </c>
      <c r="I196" s="6" t="s">
        <v>10217</v>
      </c>
      <c r="J196" s="16" t="s">
        <v>10221</v>
      </c>
      <c r="K196" s="6" t="s">
        <v>114</v>
      </c>
      <c r="L196" s="6" t="s">
        <v>7681</v>
      </c>
      <c r="M196" s="9" t="s">
        <v>7579</v>
      </c>
      <c r="N196" s="6" t="s">
        <v>7578</v>
      </c>
      <c r="O196" s="10" t="s">
        <v>7578</v>
      </c>
    </row>
    <row r="197" spans="1:15">
      <c r="A197" s="9" t="s">
        <v>3886</v>
      </c>
      <c r="B197" s="9" t="s">
        <v>10354</v>
      </c>
      <c r="C197" s="2" t="s">
        <v>8627</v>
      </c>
      <c r="D197" s="7">
        <v>2</v>
      </c>
      <c r="E197" s="6" t="s">
        <v>3511</v>
      </c>
      <c r="F197" s="6">
        <v>9.9700000000000006</v>
      </c>
      <c r="G197" s="6" t="s">
        <v>3889</v>
      </c>
      <c r="H197" s="14">
        <v>8708309109</v>
      </c>
      <c r="I197" s="6" t="s">
        <v>10217</v>
      </c>
      <c r="J197" s="16" t="s">
        <v>10221</v>
      </c>
      <c r="K197" s="6" t="s">
        <v>341</v>
      </c>
      <c r="L197" s="6" t="s">
        <v>9228</v>
      </c>
      <c r="M197" s="6" t="s">
        <v>3888</v>
      </c>
      <c r="N197" s="6" t="s">
        <v>3890</v>
      </c>
      <c r="O197" s="6"/>
    </row>
    <row r="198" spans="1:15">
      <c r="A198" s="9" t="s">
        <v>7407</v>
      </c>
      <c r="B198" s="9" t="s">
        <v>10354</v>
      </c>
      <c r="C198" s="2" t="s">
        <v>8627</v>
      </c>
      <c r="D198" s="7">
        <v>2</v>
      </c>
      <c r="E198" s="6">
        <v>0</v>
      </c>
      <c r="F198" s="6">
        <v>5.8</v>
      </c>
      <c r="G198" s="6" t="s">
        <v>7720</v>
      </c>
      <c r="H198" s="14">
        <v>8708309109</v>
      </c>
      <c r="I198" t="s">
        <v>10218</v>
      </c>
      <c r="J198" s="17" t="s">
        <v>10222</v>
      </c>
      <c r="K198" s="6" t="s">
        <v>114</v>
      </c>
      <c r="L198" s="6" t="s">
        <v>7644</v>
      </c>
      <c r="M198" s="9" t="s">
        <v>7523</v>
      </c>
      <c r="N198" s="6" t="s">
        <v>7578</v>
      </c>
      <c r="O198" s="10" t="s">
        <v>7578</v>
      </c>
    </row>
    <row r="199" spans="1:15">
      <c r="A199" s="9" t="s">
        <v>7465</v>
      </c>
      <c r="B199" s="9" t="s">
        <v>10354</v>
      </c>
      <c r="C199" s="2" t="s">
        <v>8627</v>
      </c>
      <c r="D199" s="7">
        <v>2</v>
      </c>
      <c r="E199" s="6">
        <v>0</v>
      </c>
      <c r="F199" s="6">
        <v>5.75</v>
      </c>
      <c r="G199" s="6" t="s">
        <v>7778</v>
      </c>
      <c r="H199" s="14">
        <v>8708309109</v>
      </c>
      <c r="I199" s="6" t="s">
        <v>10217</v>
      </c>
      <c r="J199" s="16" t="s">
        <v>10221</v>
      </c>
      <c r="K199" s="6" t="s">
        <v>6191</v>
      </c>
      <c r="L199" s="6">
        <v>5</v>
      </c>
      <c r="M199" s="9" t="s">
        <v>7581</v>
      </c>
      <c r="N199" s="6" t="s">
        <v>7578</v>
      </c>
      <c r="O199" s="10" t="s">
        <v>7578</v>
      </c>
    </row>
    <row r="200" spans="1:15">
      <c r="A200" s="9" t="s">
        <v>2212</v>
      </c>
      <c r="B200" s="9" t="s">
        <v>10354</v>
      </c>
      <c r="C200" s="2" t="s">
        <v>7394</v>
      </c>
      <c r="D200" s="7">
        <v>1</v>
      </c>
      <c r="E200" s="6" t="s">
        <v>27</v>
      </c>
      <c r="F200" s="6">
        <v>1.63</v>
      </c>
      <c r="G200" s="6" t="s">
        <v>2214</v>
      </c>
      <c r="H200" s="14">
        <v>8708309109</v>
      </c>
      <c r="I200" s="6" t="s">
        <v>10217</v>
      </c>
      <c r="J200" s="16" t="s">
        <v>10221</v>
      </c>
      <c r="K200" s="6" t="s">
        <v>134</v>
      </c>
      <c r="L200" s="6" t="s">
        <v>9452</v>
      </c>
      <c r="M200" s="6" t="s">
        <v>2213</v>
      </c>
      <c r="N200" s="6" t="s">
        <v>2215</v>
      </c>
      <c r="O200" s="6" t="s">
        <v>2216</v>
      </c>
    </row>
    <row r="201" spans="1:15">
      <c r="A201" s="9" t="s">
        <v>10176</v>
      </c>
      <c r="B201" s="9" t="s">
        <v>10354</v>
      </c>
      <c r="C201" s="2" t="s">
        <v>7394</v>
      </c>
      <c r="D201" s="7">
        <v>1</v>
      </c>
      <c r="E201" s="6" t="s">
        <v>18</v>
      </c>
      <c r="F201" s="6">
        <v>2.08</v>
      </c>
      <c r="G201" s="6" t="s">
        <v>10199</v>
      </c>
      <c r="H201" s="14">
        <v>8708309109</v>
      </c>
      <c r="I201" s="6" t="s">
        <v>10217</v>
      </c>
      <c r="J201" s="16" t="s">
        <v>10221</v>
      </c>
      <c r="K201" s="6" t="s">
        <v>714</v>
      </c>
      <c r="L201" s="6" t="s">
        <v>10200</v>
      </c>
      <c r="M201" s="6">
        <v>0</v>
      </c>
      <c r="N201" s="6"/>
      <c r="O201" s="6"/>
    </row>
    <row r="202" spans="1:15">
      <c r="A202" s="9" t="s">
        <v>10063</v>
      </c>
      <c r="B202" s="9" t="s">
        <v>10354</v>
      </c>
      <c r="C202" s="2" t="s">
        <v>8627</v>
      </c>
      <c r="D202" s="7">
        <v>2</v>
      </c>
      <c r="E202" s="6"/>
      <c r="F202" s="6">
        <v>11.7</v>
      </c>
      <c r="G202" s="6" t="s">
        <v>10104</v>
      </c>
      <c r="H202" s="14">
        <v>8708309109</v>
      </c>
      <c r="I202" t="s">
        <v>10218</v>
      </c>
      <c r="J202" s="17" t="s">
        <v>10222</v>
      </c>
      <c r="K202" s="6" t="s">
        <v>8147</v>
      </c>
      <c r="L202" s="6" t="s">
        <v>8919</v>
      </c>
      <c r="M202" s="6" t="s">
        <v>10136</v>
      </c>
      <c r="N202" s="6"/>
      <c r="O202" s="6"/>
    </row>
    <row r="203" spans="1:15">
      <c r="A203" s="9" t="s">
        <v>10069</v>
      </c>
      <c r="B203" s="9" t="s">
        <v>10354</v>
      </c>
      <c r="C203" s="2" t="s">
        <v>8627</v>
      </c>
      <c r="D203" s="7">
        <v>2</v>
      </c>
      <c r="E203" s="6"/>
      <c r="F203" s="6">
        <v>7.7</v>
      </c>
      <c r="G203" s="6" t="s">
        <v>10110</v>
      </c>
      <c r="H203" s="14">
        <v>8708309109</v>
      </c>
      <c r="I203" t="s">
        <v>10218</v>
      </c>
      <c r="J203" s="17" t="s">
        <v>10222</v>
      </c>
      <c r="K203" s="6" t="s">
        <v>7625</v>
      </c>
      <c r="L203" s="6" t="s">
        <v>10081</v>
      </c>
      <c r="M203" s="6" t="s">
        <v>10142</v>
      </c>
      <c r="N203" s="6"/>
      <c r="O203" s="6"/>
    </row>
    <row r="204" spans="1:15">
      <c r="A204" s="9" t="s">
        <v>7420</v>
      </c>
      <c r="B204" s="9" t="s">
        <v>10354</v>
      </c>
      <c r="C204" s="2" t="s">
        <v>8627</v>
      </c>
      <c r="D204" s="7">
        <v>2</v>
      </c>
      <c r="E204" s="6">
        <v>0</v>
      </c>
      <c r="F204" s="6">
        <v>8.85</v>
      </c>
      <c r="G204" s="6" t="s">
        <v>7733</v>
      </c>
      <c r="H204" s="14">
        <v>8708309109</v>
      </c>
      <c r="I204" t="s">
        <v>10218</v>
      </c>
      <c r="J204" s="17" t="s">
        <v>10222</v>
      </c>
      <c r="K204" s="6" t="s">
        <v>114</v>
      </c>
      <c r="L204" s="6" t="s">
        <v>7653</v>
      </c>
      <c r="M204" s="9" t="s">
        <v>7536</v>
      </c>
      <c r="N204" s="6" t="s">
        <v>7578</v>
      </c>
      <c r="O204" s="10" t="s">
        <v>7578</v>
      </c>
    </row>
    <row r="205" spans="1:15">
      <c r="A205" s="9" t="s">
        <v>8730</v>
      </c>
      <c r="B205" s="9" t="s">
        <v>10354</v>
      </c>
      <c r="C205" s="2" t="s">
        <v>8627</v>
      </c>
      <c r="D205" s="7">
        <v>2</v>
      </c>
      <c r="E205" s="6"/>
      <c r="F205" s="6">
        <v>3.1</v>
      </c>
      <c r="G205" s="6" t="s">
        <v>8865</v>
      </c>
      <c r="H205" s="14">
        <v>8708309109</v>
      </c>
      <c r="I205" t="s">
        <v>10218</v>
      </c>
      <c r="J205" s="17" t="s">
        <v>10222</v>
      </c>
      <c r="K205" s="6" t="s">
        <v>168</v>
      </c>
      <c r="L205" s="6" t="s">
        <v>8933</v>
      </c>
      <c r="M205" s="6" t="s">
        <v>9038</v>
      </c>
      <c r="N205" s="6"/>
      <c r="O205" s="6"/>
    </row>
    <row r="206" spans="1:15">
      <c r="A206" s="9" t="s">
        <v>7468</v>
      </c>
      <c r="B206" s="9" t="s">
        <v>10354</v>
      </c>
      <c r="C206" s="2" t="s">
        <v>8627</v>
      </c>
      <c r="D206" s="7">
        <v>2</v>
      </c>
      <c r="E206" s="6">
        <v>0</v>
      </c>
      <c r="F206" s="6">
        <v>5.08</v>
      </c>
      <c r="G206" s="6" t="s">
        <v>7781</v>
      </c>
      <c r="H206" s="14">
        <v>8708309109</v>
      </c>
      <c r="I206" s="6" t="s">
        <v>10217</v>
      </c>
      <c r="J206" s="16" t="s">
        <v>10221</v>
      </c>
      <c r="K206" s="6" t="s">
        <v>836</v>
      </c>
      <c r="L206" s="6" t="s">
        <v>7684</v>
      </c>
      <c r="M206" s="9" t="s">
        <v>7584</v>
      </c>
      <c r="N206" s="6" t="s">
        <v>7578</v>
      </c>
      <c r="O206" s="10" t="s">
        <v>7578</v>
      </c>
    </row>
    <row r="207" spans="1:15">
      <c r="A207" s="9" t="s">
        <v>10051</v>
      </c>
      <c r="B207" s="9" t="s">
        <v>10354</v>
      </c>
      <c r="C207" s="2" t="s">
        <v>8627</v>
      </c>
      <c r="D207" s="7">
        <v>2</v>
      </c>
      <c r="E207" s="6"/>
      <c r="F207" s="6">
        <v>4.3</v>
      </c>
      <c r="G207" s="6" t="s">
        <v>10092</v>
      </c>
      <c r="H207" s="14">
        <v>8708309109</v>
      </c>
      <c r="I207" t="s">
        <v>10218</v>
      </c>
      <c r="J207" s="17" t="s">
        <v>10222</v>
      </c>
      <c r="K207" s="6" t="s">
        <v>836</v>
      </c>
      <c r="L207" s="6" t="s">
        <v>10077</v>
      </c>
      <c r="M207" s="6" t="s">
        <v>10124</v>
      </c>
      <c r="N207" s="6"/>
      <c r="O207" s="6"/>
    </row>
    <row r="208" spans="1:15">
      <c r="A208" s="9" t="s">
        <v>5421</v>
      </c>
      <c r="B208" s="9" t="s">
        <v>10354</v>
      </c>
      <c r="C208" s="2" t="s">
        <v>8627</v>
      </c>
      <c r="D208" s="7">
        <v>2</v>
      </c>
      <c r="E208" s="6" t="s">
        <v>3125</v>
      </c>
      <c r="F208" s="6">
        <v>8.77</v>
      </c>
      <c r="G208" s="6" t="s">
        <v>5423</v>
      </c>
      <c r="H208" s="14">
        <v>8708309109</v>
      </c>
      <c r="I208" s="6" t="s">
        <v>10217</v>
      </c>
      <c r="J208" s="16" t="s">
        <v>10221</v>
      </c>
      <c r="K208" s="6" t="s">
        <v>134</v>
      </c>
      <c r="L208" s="6" t="s">
        <v>8411</v>
      </c>
      <c r="M208" s="6" t="s">
        <v>5422</v>
      </c>
      <c r="N208" s="6" t="s">
        <v>4505</v>
      </c>
      <c r="O208" s="6"/>
    </row>
    <row r="209" spans="1:15">
      <c r="A209" s="9" t="s">
        <v>7399</v>
      </c>
      <c r="B209" s="9" t="s">
        <v>10354</v>
      </c>
      <c r="C209" s="2" t="s">
        <v>8628</v>
      </c>
      <c r="D209" s="7">
        <v>2</v>
      </c>
      <c r="E209" s="6">
        <v>0</v>
      </c>
      <c r="F209" s="6">
        <v>8.8000000000000007</v>
      </c>
      <c r="G209" s="6" t="s">
        <v>7712</v>
      </c>
      <c r="H209" s="6">
        <v>8708309909</v>
      </c>
      <c r="I209" s="15" t="s">
        <v>10217</v>
      </c>
      <c r="J209" s="16" t="s">
        <v>10221</v>
      </c>
      <c r="K209" s="6" t="s">
        <v>1416</v>
      </c>
      <c r="L209" s="6" t="s">
        <v>7640</v>
      </c>
      <c r="M209" s="9" t="s">
        <v>7515</v>
      </c>
      <c r="N209" s="6" t="s">
        <v>7578</v>
      </c>
      <c r="O209" s="10" t="s">
        <v>7578</v>
      </c>
    </row>
    <row r="210" spans="1:15">
      <c r="A210" s="9" t="s">
        <v>7832</v>
      </c>
      <c r="B210" s="9" t="s">
        <v>10354</v>
      </c>
      <c r="C210" s="2" t="s">
        <v>8627</v>
      </c>
      <c r="D210" s="7">
        <v>2</v>
      </c>
      <c r="E210" s="6" t="e">
        <v>#N/A</v>
      </c>
      <c r="F210" s="6" t="e">
        <v>#N/A</v>
      </c>
      <c r="G210" s="6" t="e">
        <v>#N/A</v>
      </c>
      <c r="H210" s="14">
        <v>8708309109</v>
      </c>
      <c r="I210" t="s">
        <v>10218</v>
      </c>
      <c r="J210" s="17" t="s">
        <v>10222</v>
      </c>
      <c r="K210" s="6" t="e">
        <v>#N/A</v>
      </c>
      <c r="L210" s="6" t="e">
        <v>#N/A</v>
      </c>
      <c r="M210" s="9" t="e">
        <v>#N/A</v>
      </c>
      <c r="N210" s="10" t="s">
        <v>7578</v>
      </c>
      <c r="O210" s="6" t="s">
        <v>7578</v>
      </c>
    </row>
    <row r="211" spans="1:15">
      <c r="A211" s="9" t="s">
        <v>7842</v>
      </c>
      <c r="B211" s="9" t="s">
        <v>10354</v>
      </c>
      <c r="C211" s="2" t="s">
        <v>8627</v>
      </c>
      <c r="D211" s="7">
        <v>2</v>
      </c>
      <c r="E211" s="6">
        <v>0</v>
      </c>
      <c r="F211" s="6">
        <v>14</v>
      </c>
      <c r="G211" s="6" t="s">
        <v>8065</v>
      </c>
      <c r="H211" s="14">
        <v>8708309109</v>
      </c>
      <c r="I211" t="s">
        <v>10218</v>
      </c>
      <c r="J211" s="17" t="s">
        <v>10222</v>
      </c>
      <c r="K211" s="6" t="s">
        <v>8066</v>
      </c>
      <c r="L211" s="6" t="s">
        <v>8067</v>
      </c>
      <c r="M211" s="9" t="s">
        <v>8068</v>
      </c>
      <c r="N211" s="10" t="s">
        <v>7578</v>
      </c>
      <c r="O211" s="6" t="s">
        <v>7578</v>
      </c>
    </row>
    <row r="212" spans="1:15">
      <c r="A212" s="9" t="s">
        <v>8754</v>
      </c>
      <c r="B212" s="9" t="s">
        <v>10354</v>
      </c>
      <c r="C212" s="2" t="s">
        <v>8627</v>
      </c>
      <c r="D212" s="7">
        <v>2</v>
      </c>
      <c r="E212" s="6"/>
      <c r="F212" s="6">
        <v>3.59</v>
      </c>
      <c r="G212" s="6" t="s">
        <v>8889</v>
      </c>
      <c r="H212" s="14">
        <v>8708309109</v>
      </c>
      <c r="I212" s="6" t="s">
        <v>10217</v>
      </c>
      <c r="J212" s="16" t="s">
        <v>10221</v>
      </c>
      <c r="K212" s="6" t="s">
        <v>114</v>
      </c>
      <c r="L212" s="6" t="s">
        <v>8092</v>
      </c>
      <c r="M212" s="6" t="s">
        <v>9062</v>
      </c>
      <c r="N212" s="6"/>
      <c r="O212" s="6"/>
    </row>
    <row r="213" spans="1:15">
      <c r="A213" s="9" t="s">
        <v>8760</v>
      </c>
      <c r="B213" s="9" t="s">
        <v>10354</v>
      </c>
      <c r="C213" s="2" t="s">
        <v>8627</v>
      </c>
      <c r="D213" s="7">
        <v>2</v>
      </c>
      <c r="E213" s="6"/>
      <c r="F213" s="6">
        <v>5.76</v>
      </c>
      <c r="G213" s="6" t="s">
        <v>8895</v>
      </c>
      <c r="H213" s="14">
        <v>8708309109</v>
      </c>
      <c r="I213" t="s">
        <v>10218</v>
      </c>
      <c r="J213" s="17" t="s">
        <v>10222</v>
      </c>
      <c r="K213" s="6" t="s">
        <v>7625</v>
      </c>
      <c r="L213" s="6" t="s">
        <v>8915</v>
      </c>
      <c r="M213" s="6" t="s">
        <v>9068</v>
      </c>
      <c r="N213" s="6"/>
      <c r="O213" s="6"/>
    </row>
    <row r="214" spans="1:15">
      <c r="A214" s="9" t="s">
        <v>7870</v>
      </c>
      <c r="B214" s="9" t="s">
        <v>10354</v>
      </c>
      <c r="C214" s="2" t="s">
        <v>8627</v>
      </c>
      <c r="D214" s="7">
        <v>2</v>
      </c>
      <c r="E214" s="6">
        <v>0</v>
      </c>
      <c r="F214" s="6">
        <v>7.1</v>
      </c>
      <c r="G214" s="6" t="s">
        <v>8132</v>
      </c>
      <c r="H214" s="14">
        <v>8708309109</v>
      </c>
      <c r="I214" t="s">
        <v>10218</v>
      </c>
      <c r="J214" s="17" t="s">
        <v>10222</v>
      </c>
      <c r="K214" s="6" t="s">
        <v>168</v>
      </c>
      <c r="L214" s="6" t="s">
        <v>8133</v>
      </c>
      <c r="M214" s="9" t="s">
        <v>8134</v>
      </c>
      <c r="N214" s="10" t="s">
        <v>7578</v>
      </c>
      <c r="O214" s="6" t="s">
        <v>7578</v>
      </c>
    </row>
    <row r="215" spans="1:15">
      <c r="A215" s="9" t="s">
        <v>8727</v>
      </c>
      <c r="B215" s="9" t="s">
        <v>10354</v>
      </c>
      <c r="C215" s="2" t="s">
        <v>8627</v>
      </c>
      <c r="D215" s="7">
        <v>2</v>
      </c>
      <c r="E215" s="6"/>
      <c r="F215" s="6">
        <v>8.4</v>
      </c>
      <c r="G215" s="6" t="s">
        <v>8862</v>
      </c>
      <c r="H215" s="14">
        <v>8708309109</v>
      </c>
      <c r="I215" t="s">
        <v>10218</v>
      </c>
      <c r="J215" s="17" t="s">
        <v>10222</v>
      </c>
      <c r="K215" s="6" t="s">
        <v>8898</v>
      </c>
      <c r="L215" s="6" t="s">
        <v>8931</v>
      </c>
      <c r="M215" s="6" t="s">
        <v>9035</v>
      </c>
      <c r="N215" s="6"/>
      <c r="O215" s="6"/>
    </row>
    <row r="216" spans="1:15">
      <c r="A216" s="9" t="s">
        <v>6371</v>
      </c>
      <c r="B216" s="9" t="s">
        <v>10354</v>
      </c>
      <c r="C216" s="2" t="s">
        <v>8627</v>
      </c>
      <c r="D216" s="7">
        <v>2</v>
      </c>
      <c r="E216" s="6" t="s">
        <v>2706</v>
      </c>
      <c r="F216" s="6">
        <v>9.5</v>
      </c>
      <c r="G216" s="6" t="s">
        <v>6373</v>
      </c>
      <c r="H216" s="14">
        <v>8708309109</v>
      </c>
      <c r="I216" s="6" t="s">
        <v>10217</v>
      </c>
      <c r="J216" s="16" t="s">
        <v>10221</v>
      </c>
      <c r="K216" s="6" t="s">
        <v>2522</v>
      </c>
      <c r="L216" s="6" t="s">
        <v>2645</v>
      </c>
      <c r="M216" s="6" t="s">
        <v>6372</v>
      </c>
      <c r="N216" s="6"/>
      <c r="O216" s="6"/>
    </row>
    <row r="217" spans="1:15">
      <c r="A217" s="9" t="s">
        <v>7496</v>
      </c>
      <c r="B217" s="9" t="s">
        <v>10354</v>
      </c>
      <c r="C217" s="2" t="s">
        <v>8628</v>
      </c>
      <c r="D217" s="7">
        <v>2</v>
      </c>
      <c r="E217" s="6">
        <v>0</v>
      </c>
      <c r="F217" s="6">
        <v>3.9</v>
      </c>
      <c r="G217" s="6" t="s">
        <v>7809</v>
      </c>
      <c r="H217" s="6">
        <v>8708309909</v>
      </c>
      <c r="I217" s="15" t="s">
        <v>10217</v>
      </c>
      <c r="J217" s="16" t="s">
        <v>10221</v>
      </c>
      <c r="K217" s="6" t="s">
        <v>6022</v>
      </c>
      <c r="L217" s="6" t="s">
        <v>7696</v>
      </c>
      <c r="M217" s="9" t="s">
        <v>7610</v>
      </c>
      <c r="N217" s="6" t="s">
        <v>7578</v>
      </c>
      <c r="O217" s="10" t="s">
        <v>7578</v>
      </c>
    </row>
    <row r="218" spans="1:15">
      <c r="A218" s="9" t="s">
        <v>7855</v>
      </c>
      <c r="B218" s="9" t="s">
        <v>10354</v>
      </c>
      <c r="C218" s="2" t="s">
        <v>8627</v>
      </c>
      <c r="D218" s="7">
        <v>2</v>
      </c>
      <c r="E218" s="6">
        <v>0</v>
      </c>
      <c r="F218" s="6">
        <v>6.37</v>
      </c>
      <c r="G218" s="6" t="s">
        <v>8096</v>
      </c>
      <c r="H218" s="14">
        <v>8708309109</v>
      </c>
      <c r="I218" t="s">
        <v>10218</v>
      </c>
      <c r="J218" s="17" t="s">
        <v>10222</v>
      </c>
      <c r="K218" s="6" t="s">
        <v>437</v>
      </c>
      <c r="L218" s="6" t="s">
        <v>7645</v>
      </c>
      <c r="M218" s="9" t="s">
        <v>8097</v>
      </c>
      <c r="N218" s="10" t="s">
        <v>7578</v>
      </c>
      <c r="O218" s="6" t="s">
        <v>7578</v>
      </c>
    </row>
    <row r="219" spans="1:15">
      <c r="A219" s="9" t="s">
        <v>7432</v>
      </c>
      <c r="B219" s="9" t="s">
        <v>10354</v>
      </c>
      <c r="C219" s="2" t="s">
        <v>8627</v>
      </c>
      <c r="D219" s="7">
        <v>2</v>
      </c>
      <c r="E219" s="6">
        <v>0</v>
      </c>
      <c r="F219" s="6">
        <v>7.74</v>
      </c>
      <c r="G219" s="6" t="s">
        <v>7745</v>
      </c>
      <c r="H219" s="14">
        <v>8708309109</v>
      </c>
      <c r="I219" s="6" t="s">
        <v>10217</v>
      </c>
      <c r="J219" s="16" t="s">
        <v>10221</v>
      </c>
      <c r="K219" s="6" t="s">
        <v>2522</v>
      </c>
      <c r="L219" s="6" t="s">
        <v>7662</v>
      </c>
      <c r="M219" s="9" t="s">
        <v>7548</v>
      </c>
      <c r="N219" s="6" t="s">
        <v>7578</v>
      </c>
      <c r="O219" s="10" t="s">
        <v>7578</v>
      </c>
    </row>
    <row r="220" spans="1:15">
      <c r="A220" s="9" t="s">
        <v>7510</v>
      </c>
      <c r="B220" s="9" t="s">
        <v>10354</v>
      </c>
      <c r="C220" s="2" t="s">
        <v>8627</v>
      </c>
      <c r="D220" s="7">
        <v>2</v>
      </c>
      <c r="E220" s="6">
        <v>0</v>
      </c>
      <c r="F220" s="6">
        <v>4.72</v>
      </c>
      <c r="G220" s="6" t="s">
        <v>7823</v>
      </c>
      <c r="H220" s="14">
        <v>8708309109</v>
      </c>
      <c r="I220" s="6" t="s">
        <v>10217</v>
      </c>
      <c r="J220" s="16" t="s">
        <v>10221</v>
      </c>
      <c r="K220" s="6" t="s">
        <v>183</v>
      </c>
      <c r="L220" s="6" t="s">
        <v>7675</v>
      </c>
      <c r="M220" s="9" t="s">
        <v>7624</v>
      </c>
      <c r="N220" s="6" t="s">
        <v>7578</v>
      </c>
      <c r="O220" s="10" t="s">
        <v>7578</v>
      </c>
    </row>
    <row r="221" spans="1:15">
      <c r="A221" s="9" t="s">
        <v>7503</v>
      </c>
      <c r="B221" s="9" t="s">
        <v>10354</v>
      </c>
      <c r="C221" s="2" t="s">
        <v>8628</v>
      </c>
      <c r="D221" s="7">
        <v>2</v>
      </c>
      <c r="E221" s="6">
        <v>0</v>
      </c>
      <c r="F221" s="6">
        <v>7.3</v>
      </c>
      <c r="G221" s="6" t="s">
        <v>7816</v>
      </c>
      <c r="H221" s="6">
        <v>8708309909</v>
      </c>
      <c r="I221" s="15" t="s">
        <v>10217</v>
      </c>
      <c r="J221" s="16" t="s">
        <v>10221</v>
      </c>
      <c r="K221" s="6" t="s">
        <v>7634</v>
      </c>
      <c r="L221" s="6" t="s">
        <v>7701</v>
      </c>
      <c r="M221" s="9" t="s">
        <v>7617</v>
      </c>
      <c r="N221" s="6" t="s">
        <v>7578</v>
      </c>
      <c r="O221" s="10" t="s">
        <v>7578</v>
      </c>
    </row>
    <row r="222" spans="1:15">
      <c r="A222" s="9" t="s">
        <v>5438</v>
      </c>
      <c r="B222" s="9" t="s">
        <v>10354</v>
      </c>
      <c r="C222" s="2" t="s">
        <v>8627</v>
      </c>
      <c r="D222" s="7">
        <v>2</v>
      </c>
      <c r="E222" s="6" t="s">
        <v>2695</v>
      </c>
      <c r="F222" s="6">
        <v>7.87</v>
      </c>
      <c r="G222" s="6" t="s">
        <v>5439</v>
      </c>
      <c r="H222" s="14">
        <v>8708309109</v>
      </c>
      <c r="I222" s="6" t="s">
        <v>10217</v>
      </c>
      <c r="J222" s="16" t="s">
        <v>10221</v>
      </c>
      <c r="K222" s="6" t="s">
        <v>9767</v>
      </c>
      <c r="L222" s="6" t="s">
        <v>5063</v>
      </c>
      <c r="M222" s="6">
        <v>4541004</v>
      </c>
      <c r="N222" s="6"/>
      <c r="O222" s="6"/>
    </row>
    <row r="223" spans="1:15">
      <c r="A223" s="9" t="s">
        <v>7856</v>
      </c>
      <c r="B223" s="9" t="s">
        <v>10354</v>
      </c>
      <c r="C223" s="2" t="s">
        <v>8627</v>
      </c>
      <c r="D223" s="7">
        <v>2</v>
      </c>
      <c r="E223" s="6">
        <v>0</v>
      </c>
      <c r="F223" s="6">
        <v>9.57</v>
      </c>
      <c r="G223" s="6" t="s">
        <v>8098</v>
      </c>
      <c r="H223" s="14">
        <v>8708309109</v>
      </c>
      <c r="I223" t="s">
        <v>10218</v>
      </c>
      <c r="J223" s="17" t="s">
        <v>10222</v>
      </c>
      <c r="K223" s="6" t="s">
        <v>208</v>
      </c>
      <c r="L223" s="6" t="s">
        <v>3113</v>
      </c>
      <c r="M223" s="9" t="s">
        <v>8099</v>
      </c>
      <c r="N223" s="10" t="s">
        <v>7578</v>
      </c>
      <c r="O223" s="6" t="s">
        <v>7578</v>
      </c>
    </row>
    <row r="224" spans="1:15">
      <c r="A224" s="9" t="s">
        <v>8720</v>
      </c>
      <c r="B224" s="9" t="s">
        <v>10354</v>
      </c>
      <c r="C224" s="2" t="s">
        <v>8627</v>
      </c>
      <c r="D224" s="7">
        <v>2</v>
      </c>
      <c r="E224" s="6"/>
      <c r="F224" s="6">
        <v>4.95</v>
      </c>
      <c r="G224" s="6" t="s">
        <v>8855</v>
      </c>
      <c r="H224" s="14">
        <v>8708309109</v>
      </c>
      <c r="I224" t="s">
        <v>10218</v>
      </c>
      <c r="J224" s="17" t="s">
        <v>10222</v>
      </c>
      <c r="K224" s="6" t="s">
        <v>437</v>
      </c>
      <c r="L224" s="6" t="s">
        <v>8920</v>
      </c>
      <c r="M224" s="6" t="s">
        <v>9028</v>
      </c>
      <c r="N224" s="6"/>
      <c r="O224" s="6"/>
    </row>
    <row r="225" spans="1:15">
      <c r="A225" s="9" t="s">
        <v>10066</v>
      </c>
      <c r="B225" s="9" t="s">
        <v>10354</v>
      </c>
      <c r="C225" s="2" t="s">
        <v>8627</v>
      </c>
      <c r="D225" s="7">
        <v>2</v>
      </c>
      <c r="E225" s="6"/>
      <c r="F225" s="6">
        <v>4.9000000000000004</v>
      </c>
      <c r="G225" s="6" t="s">
        <v>10107</v>
      </c>
      <c r="H225" s="14">
        <v>8708309109</v>
      </c>
      <c r="I225" t="s">
        <v>10218</v>
      </c>
      <c r="J225" s="17" t="s">
        <v>10222</v>
      </c>
      <c r="K225" s="6" t="s">
        <v>836</v>
      </c>
      <c r="L225" s="6" t="s">
        <v>10082</v>
      </c>
      <c r="M225" s="6" t="s">
        <v>10139</v>
      </c>
      <c r="N225" s="6"/>
      <c r="O225" s="6"/>
    </row>
    <row r="226" spans="1:15">
      <c r="A226" s="9" t="s">
        <v>10057</v>
      </c>
      <c r="B226" s="9" t="s">
        <v>10354</v>
      </c>
      <c r="C226" s="2" t="s">
        <v>8627</v>
      </c>
      <c r="D226" s="7">
        <v>2</v>
      </c>
      <c r="E226" s="6"/>
      <c r="F226" s="6">
        <v>5.6</v>
      </c>
      <c r="G226" s="6" t="s">
        <v>10098</v>
      </c>
      <c r="H226" s="14">
        <v>8708309109</v>
      </c>
      <c r="I226" t="s">
        <v>10218</v>
      </c>
      <c r="J226" s="17" t="s">
        <v>10222</v>
      </c>
      <c r="K226" s="6" t="s">
        <v>836</v>
      </c>
      <c r="L226" s="6" t="s">
        <v>7697</v>
      </c>
      <c r="M226" s="6" t="s">
        <v>10130</v>
      </c>
      <c r="N226" s="6"/>
      <c r="O226" s="6"/>
    </row>
    <row r="227" spans="1:15">
      <c r="A227" s="9" t="s">
        <v>8755</v>
      </c>
      <c r="B227" s="9" t="s">
        <v>10354</v>
      </c>
      <c r="C227" s="2" t="s">
        <v>8627</v>
      </c>
      <c r="D227" s="7">
        <v>2</v>
      </c>
      <c r="E227" s="6"/>
      <c r="F227" s="6"/>
      <c r="G227" s="6" t="s">
        <v>8890</v>
      </c>
      <c r="H227" s="14">
        <v>8708309109</v>
      </c>
      <c r="I227" t="s">
        <v>10218</v>
      </c>
      <c r="J227" s="17" t="s">
        <v>10222</v>
      </c>
      <c r="K227" s="6" t="s">
        <v>168</v>
      </c>
      <c r="L227" s="6" t="s">
        <v>8078</v>
      </c>
      <c r="M227" s="6" t="s">
        <v>9063</v>
      </c>
      <c r="N227" s="6"/>
      <c r="O227" s="6"/>
    </row>
    <row r="228" spans="1:15">
      <c r="A228" s="9" t="s">
        <v>7488</v>
      </c>
      <c r="B228" s="9" t="s">
        <v>10354</v>
      </c>
      <c r="C228" s="2" t="s">
        <v>8627</v>
      </c>
      <c r="D228" s="7">
        <v>2</v>
      </c>
      <c r="E228" s="6">
        <v>0</v>
      </c>
      <c r="F228" s="6">
        <v>5.36</v>
      </c>
      <c r="G228" s="6" t="s">
        <v>7801</v>
      </c>
      <c r="H228" s="14">
        <v>8708309109</v>
      </c>
      <c r="I228" s="6" t="s">
        <v>10217</v>
      </c>
      <c r="J228" s="16" t="s">
        <v>10221</v>
      </c>
      <c r="K228" s="6" t="s">
        <v>183</v>
      </c>
      <c r="L228" s="6" t="s">
        <v>7690</v>
      </c>
      <c r="M228" s="9" t="s">
        <v>7602</v>
      </c>
      <c r="N228" s="6" t="s">
        <v>7578</v>
      </c>
      <c r="O228" s="10" t="s">
        <v>7578</v>
      </c>
    </row>
    <row r="229" spans="1:15">
      <c r="A229" s="9" t="s">
        <v>7848</v>
      </c>
      <c r="B229" s="9" t="s">
        <v>10354</v>
      </c>
      <c r="C229" s="2" t="s">
        <v>8627</v>
      </c>
      <c r="D229" s="7">
        <v>2</v>
      </c>
      <c r="E229" s="6">
        <v>0</v>
      </c>
      <c r="F229" s="6">
        <v>5.2</v>
      </c>
      <c r="G229" s="6" t="s">
        <v>8080</v>
      </c>
      <c r="H229" s="14">
        <v>8708309109</v>
      </c>
      <c r="I229" t="s">
        <v>10218</v>
      </c>
      <c r="J229" s="17" t="s">
        <v>10222</v>
      </c>
      <c r="K229" s="6" t="s">
        <v>168</v>
      </c>
      <c r="L229" s="6" t="s">
        <v>537</v>
      </c>
      <c r="M229" s="9" t="s">
        <v>8081</v>
      </c>
      <c r="N229" s="10" t="s">
        <v>7578</v>
      </c>
      <c r="O229" s="6" t="s">
        <v>7578</v>
      </c>
    </row>
    <row r="230" spans="1:15">
      <c r="A230" s="9" t="s">
        <v>7848</v>
      </c>
      <c r="B230" s="9" t="s">
        <v>10354</v>
      </c>
      <c r="C230" s="2" t="s">
        <v>8627</v>
      </c>
      <c r="D230" s="7">
        <v>2</v>
      </c>
      <c r="E230" s="6">
        <v>0</v>
      </c>
      <c r="F230" s="6">
        <v>5.2</v>
      </c>
      <c r="G230" s="6" t="s">
        <v>8080</v>
      </c>
      <c r="H230" s="14">
        <v>8708309109</v>
      </c>
      <c r="I230" t="s">
        <v>10218</v>
      </c>
      <c r="J230" s="17" t="s">
        <v>10222</v>
      </c>
      <c r="K230" s="6" t="s">
        <v>168</v>
      </c>
      <c r="L230" s="6" t="s">
        <v>537</v>
      </c>
      <c r="M230" s="9" t="s">
        <v>8081</v>
      </c>
      <c r="N230" s="10" t="s">
        <v>7578</v>
      </c>
      <c r="O230" s="6" t="s">
        <v>7578</v>
      </c>
    </row>
    <row r="231" spans="1:15">
      <c r="A231" s="9" t="s">
        <v>7862</v>
      </c>
      <c r="B231" s="9" t="s">
        <v>10354</v>
      </c>
      <c r="C231" s="2" t="s">
        <v>8627</v>
      </c>
      <c r="D231" s="7">
        <v>2</v>
      </c>
      <c r="E231" s="6">
        <v>0</v>
      </c>
      <c r="F231" s="6">
        <v>0</v>
      </c>
      <c r="G231" s="6" t="s">
        <v>8114</v>
      </c>
      <c r="H231" s="14">
        <v>8708309109</v>
      </c>
      <c r="I231" t="s">
        <v>10218</v>
      </c>
      <c r="J231" s="17" t="s">
        <v>10222</v>
      </c>
      <c r="K231" s="6" t="s">
        <v>1374</v>
      </c>
      <c r="L231" s="6" t="s">
        <v>1375</v>
      </c>
      <c r="M231" s="9" t="s">
        <v>8115</v>
      </c>
      <c r="N231" s="10" t="s">
        <v>7578</v>
      </c>
      <c r="O231" s="6" t="s">
        <v>7578</v>
      </c>
    </row>
    <row r="232" spans="1:15">
      <c r="A232" s="9" t="s">
        <v>7497</v>
      </c>
      <c r="B232" s="9" t="s">
        <v>10354</v>
      </c>
      <c r="C232" s="2" t="s">
        <v>8628</v>
      </c>
      <c r="D232" s="7">
        <v>2</v>
      </c>
      <c r="E232" s="6" t="s">
        <v>3024</v>
      </c>
      <c r="F232" s="6">
        <v>5.66</v>
      </c>
      <c r="G232" s="6" t="s">
        <v>7810</v>
      </c>
      <c r="H232" s="6">
        <v>8708309909</v>
      </c>
      <c r="I232" s="15" t="s">
        <v>10217</v>
      </c>
      <c r="J232" s="16" t="s">
        <v>10221</v>
      </c>
      <c r="K232" s="6" t="s">
        <v>836</v>
      </c>
      <c r="L232" s="6" t="s">
        <v>7697</v>
      </c>
      <c r="M232" s="9" t="s">
        <v>7611</v>
      </c>
      <c r="N232" s="6" t="s">
        <v>7578</v>
      </c>
      <c r="O232" s="10" t="s">
        <v>7578</v>
      </c>
    </row>
    <row r="233" spans="1:15">
      <c r="A233" s="9" t="s">
        <v>7846</v>
      </c>
      <c r="B233" s="9" t="s">
        <v>10354</v>
      </c>
      <c r="C233" s="2" t="s">
        <v>8627</v>
      </c>
      <c r="D233" s="7">
        <v>2</v>
      </c>
      <c r="E233" s="6">
        <v>0</v>
      </c>
      <c r="F233" s="6">
        <v>9.3000000000000007</v>
      </c>
      <c r="G233" s="6" t="s">
        <v>8074</v>
      </c>
      <c r="H233" s="14">
        <v>8708309109</v>
      </c>
      <c r="I233" t="s">
        <v>10218</v>
      </c>
      <c r="J233" s="17" t="s">
        <v>10222</v>
      </c>
      <c r="K233" s="6" t="s">
        <v>168</v>
      </c>
      <c r="L233" s="6" t="s">
        <v>8075</v>
      </c>
      <c r="M233" s="9" t="s">
        <v>8076</v>
      </c>
      <c r="N233" s="10" t="s">
        <v>7578</v>
      </c>
      <c r="O233" s="6" t="s">
        <v>7578</v>
      </c>
    </row>
    <row r="234" spans="1:15">
      <c r="A234" s="9" t="s">
        <v>7853</v>
      </c>
      <c r="B234" s="9" t="s">
        <v>10354</v>
      </c>
      <c r="C234" s="2" t="s">
        <v>8627</v>
      </c>
      <c r="D234" s="7">
        <v>2</v>
      </c>
      <c r="E234" s="6">
        <v>0</v>
      </c>
      <c r="F234" s="6">
        <v>6.86</v>
      </c>
      <c r="G234" s="6" t="s">
        <v>8091</v>
      </c>
      <c r="H234" s="14">
        <v>8708309109</v>
      </c>
      <c r="I234" s="6" t="s">
        <v>10217</v>
      </c>
      <c r="J234" s="16" t="s">
        <v>10221</v>
      </c>
      <c r="K234" s="6" t="s">
        <v>114</v>
      </c>
      <c r="L234" s="6" t="s">
        <v>8092</v>
      </c>
      <c r="M234" s="9" t="s">
        <v>8093</v>
      </c>
      <c r="N234" s="10" t="s">
        <v>7578</v>
      </c>
      <c r="O234" s="6" t="s">
        <v>7578</v>
      </c>
    </row>
    <row r="235" spans="1:15">
      <c r="A235" s="9" t="s">
        <v>1305</v>
      </c>
      <c r="B235" s="9" t="s">
        <v>10354</v>
      </c>
      <c r="C235" s="2" t="s">
        <v>7394</v>
      </c>
      <c r="D235" s="7">
        <v>1</v>
      </c>
      <c r="E235" s="6" t="s">
        <v>57</v>
      </c>
      <c r="F235" s="6">
        <v>2.2200000000000002</v>
      </c>
      <c r="G235" s="6" t="s">
        <v>1307</v>
      </c>
      <c r="H235" s="14">
        <v>8708309109</v>
      </c>
      <c r="I235" s="6" t="s">
        <v>10217</v>
      </c>
      <c r="J235" s="16" t="s">
        <v>10221</v>
      </c>
      <c r="K235" s="6" t="s">
        <v>92</v>
      </c>
      <c r="L235" s="6" t="s">
        <v>9313</v>
      </c>
      <c r="M235" s="6" t="s">
        <v>1306</v>
      </c>
      <c r="N235" s="6" t="s">
        <v>1308</v>
      </c>
      <c r="O235" s="6" t="s">
        <v>1309</v>
      </c>
    </row>
    <row r="236" spans="1:15">
      <c r="A236" s="9" t="s">
        <v>10068</v>
      </c>
      <c r="B236" s="9" t="s">
        <v>10354</v>
      </c>
      <c r="C236" s="2" t="s">
        <v>8628</v>
      </c>
      <c r="D236" s="7">
        <v>2</v>
      </c>
      <c r="E236" s="6"/>
      <c r="F236" s="6">
        <v>3.3</v>
      </c>
      <c r="G236" s="6" t="s">
        <v>10109</v>
      </c>
      <c r="H236" s="6">
        <v>8708309909</v>
      </c>
      <c r="I236" t="s">
        <v>10218</v>
      </c>
      <c r="J236" s="17" t="s">
        <v>10222</v>
      </c>
      <c r="K236" s="6" t="s">
        <v>7631</v>
      </c>
      <c r="L236" s="6" t="s">
        <v>612</v>
      </c>
      <c r="M236" s="6" t="s">
        <v>10141</v>
      </c>
      <c r="N236" s="6"/>
      <c r="O236" s="6"/>
    </row>
    <row r="237" spans="1:15">
      <c r="A237" s="9" t="s">
        <v>7499</v>
      </c>
      <c r="B237" s="9" t="s">
        <v>10354</v>
      </c>
      <c r="C237" s="2" t="s">
        <v>8628</v>
      </c>
      <c r="D237" s="7">
        <v>2</v>
      </c>
      <c r="E237" s="6" t="s">
        <v>3462</v>
      </c>
      <c r="F237" s="6">
        <v>9.83</v>
      </c>
      <c r="G237" s="6" t="s">
        <v>7812</v>
      </c>
      <c r="H237" s="6">
        <v>8708309909</v>
      </c>
      <c r="I237" s="15" t="s">
        <v>10217</v>
      </c>
      <c r="J237" s="16" t="s">
        <v>10221</v>
      </c>
      <c r="K237" s="6" t="s">
        <v>1416</v>
      </c>
      <c r="L237" s="6" t="s">
        <v>7698</v>
      </c>
      <c r="M237" s="9" t="s">
        <v>7613</v>
      </c>
      <c r="N237" s="6" t="s">
        <v>7578</v>
      </c>
      <c r="O237" s="10" t="s">
        <v>7578</v>
      </c>
    </row>
    <row r="238" spans="1:15">
      <c r="A238" s="9" t="s">
        <v>2705</v>
      </c>
      <c r="B238" s="9" t="s">
        <v>10354</v>
      </c>
      <c r="C238" s="2" t="s">
        <v>8627</v>
      </c>
      <c r="D238" s="7">
        <v>2</v>
      </c>
      <c r="E238" s="6" t="s">
        <v>2706</v>
      </c>
      <c r="F238" s="6">
        <v>7.34</v>
      </c>
      <c r="G238" s="6" t="s">
        <v>2708</v>
      </c>
      <c r="H238" s="14">
        <v>8708309109</v>
      </c>
      <c r="I238" s="6" t="s">
        <v>10217</v>
      </c>
      <c r="J238" s="16" t="s">
        <v>10221</v>
      </c>
      <c r="K238" s="6" t="s">
        <v>10</v>
      </c>
      <c r="L238" s="6" t="s">
        <v>9252</v>
      </c>
      <c r="M238" s="6" t="s">
        <v>2707</v>
      </c>
      <c r="N238" s="6"/>
      <c r="O238" s="6" t="s">
        <v>2709</v>
      </c>
    </row>
    <row r="239" spans="1:15">
      <c r="A239" s="9" t="s">
        <v>10048</v>
      </c>
      <c r="B239" s="9" t="s">
        <v>10354</v>
      </c>
      <c r="C239" s="2" t="s">
        <v>8627</v>
      </c>
      <c r="D239" s="7">
        <v>2</v>
      </c>
      <c r="E239" s="6"/>
      <c r="F239" s="6">
        <v>10.3</v>
      </c>
      <c r="G239" s="6" t="s">
        <v>10089</v>
      </c>
      <c r="H239" s="14">
        <v>8708309109</v>
      </c>
      <c r="I239" t="s">
        <v>10218</v>
      </c>
      <c r="J239" s="17" t="s">
        <v>10222</v>
      </c>
      <c r="K239" s="6" t="s">
        <v>10075</v>
      </c>
      <c r="L239" s="6" t="s">
        <v>10076</v>
      </c>
      <c r="M239" s="6" t="s">
        <v>10121</v>
      </c>
      <c r="N239" s="6"/>
      <c r="O239" s="6"/>
    </row>
    <row r="240" spans="1:15">
      <c r="A240" s="9" t="s">
        <v>7459</v>
      </c>
      <c r="B240" s="9" t="s">
        <v>10354</v>
      </c>
      <c r="C240" s="2" t="s">
        <v>8627</v>
      </c>
      <c r="D240" s="7">
        <v>2</v>
      </c>
      <c r="E240" s="6">
        <v>0</v>
      </c>
      <c r="F240" s="6">
        <v>8.6999999999999993</v>
      </c>
      <c r="G240" s="6" t="s">
        <v>7772</v>
      </c>
      <c r="H240" s="14">
        <v>8708309109</v>
      </c>
      <c r="I240" s="6" t="s">
        <v>10217</v>
      </c>
      <c r="J240" s="16" t="s">
        <v>10221</v>
      </c>
      <c r="K240" s="6" t="s">
        <v>2605</v>
      </c>
      <c r="L240" s="6" t="s">
        <v>7679</v>
      </c>
      <c r="M240" s="9" t="s">
        <v>7575</v>
      </c>
      <c r="N240" s="6" t="s">
        <v>7578</v>
      </c>
      <c r="O240" s="10" t="s">
        <v>7578</v>
      </c>
    </row>
    <row r="241" spans="1:15">
      <c r="A241" s="9" t="s">
        <v>7942</v>
      </c>
      <c r="B241" s="9" t="s">
        <v>10354</v>
      </c>
      <c r="C241" s="2" t="s">
        <v>8627</v>
      </c>
      <c r="D241" s="7">
        <v>2</v>
      </c>
      <c r="E241" s="6">
        <v>0</v>
      </c>
      <c r="F241" s="6">
        <v>0</v>
      </c>
      <c r="G241" s="6" t="s">
        <v>8370</v>
      </c>
      <c r="H241" s="14">
        <v>8708309109</v>
      </c>
      <c r="I241" t="s">
        <v>10218</v>
      </c>
      <c r="J241" s="17" t="s">
        <v>10222</v>
      </c>
      <c r="K241" s="6" t="s">
        <v>8147</v>
      </c>
      <c r="L241" s="6" t="s">
        <v>8148</v>
      </c>
      <c r="M241" s="9" t="s">
        <v>8371</v>
      </c>
      <c r="N241" s="10" t="s">
        <v>7578</v>
      </c>
      <c r="O241" s="6" t="s">
        <v>7578</v>
      </c>
    </row>
    <row r="242" spans="1:15">
      <c r="A242" s="9" t="s">
        <v>7863</v>
      </c>
      <c r="B242" s="9" t="s">
        <v>10354</v>
      </c>
      <c r="C242" s="2" t="s">
        <v>8627</v>
      </c>
      <c r="D242" s="7">
        <v>2</v>
      </c>
      <c r="E242" s="6">
        <v>0</v>
      </c>
      <c r="F242" s="6">
        <v>0</v>
      </c>
      <c r="G242" s="6" t="s">
        <v>8116</v>
      </c>
      <c r="H242" s="14">
        <v>8708309109</v>
      </c>
      <c r="I242" t="s">
        <v>10218</v>
      </c>
      <c r="J242" s="17" t="s">
        <v>10222</v>
      </c>
      <c r="K242" s="6" t="s">
        <v>437</v>
      </c>
      <c r="L242" s="6" t="s">
        <v>7645</v>
      </c>
      <c r="M242" s="9" t="s">
        <v>8117</v>
      </c>
      <c r="N242" s="10" t="s">
        <v>7578</v>
      </c>
      <c r="O242" s="6" t="s">
        <v>7578</v>
      </c>
    </row>
    <row r="243" spans="1:15">
      <c r="A243" s="9" t="s">
        <v>10067</v>
      </c>
      <c r="B243" s="9" t="s">
        <v>10354</v>
      </c>
      <c r="C243" s="2" t="s">
        <v>8627</v>
      </c>
      <c r="D243" s="7">
        <v>2</v>
      </c>
      <c r="E243" s="6"/>
      <c r="F243" s="6">
        <v>7.5</v>
      </c>
      <c r="G243" s="6" t="s">
        <v>10108</v>
      </c>
      <c r="H243" s="14">
        <v>8708309109</v>
      </c>
      <c r="I243" t="s">
        <v>10218</v>
      </c>
      <c r="J243" s="17" t="s">
        <v>10222</v>
      </c>
      <c r="K243" s="6" t="s">
        <v>8147</v>
      </c>
      <c r="L243" s="6" t="s">
        <v>8919</v>
      </c>
      <c r="M243" s="6" t="s">
        <v>10140</v>
      </c>
      <c r="N243" s="6"/>
      <c r="O243" s="6"/>
    </row>
    <row r="244" spans="1:15">
      <c r="A244" s="9" t="s">
        <v>7478</v>
      </c>
      <c r="B244" s="9" t="s">
        <v>10354</v>
      </c>
      <c r="C244" s="2" t="s">
        <v>8627</v>
      </c>
      <c r="D244" s="7">
        <v>2</v>
      </c>
      <c r="E244" s="6">
        <v>0</v>
      </c>
      <c r="F244" s="6">
        <v>5.84</v>
      </c>
      <c r="G244" s="6" t="s">
        <v>7791</v>
      </c>
      <c r="H244" s="14">
        <v>8708309109</v>
      </c>
      <c r="I244" s="6" t="s">
        <v>10217</v>
      </c>
      <c r="J244" s="16" t="s">
        <v>10221</v>
      </c>
      <c r="K244" s="6" t="s">
        <v>2522</v>
      </c>
      <c r="L244" s="6" t="s">
        <v>6368</v>
      </c>
      <c r="M244" s="9" t="s">
        <v>7593</v>
      </c>
      <c r="N244" s="6" t="s">
        <v>7578</v>
      </c>
      <c r="O244" s="10" t="s">
        <v>7578</v>
      </c>
    </row>
    <row r="245" spans="1:15">
      <c r="A245" s="9" t="s">
        <v>7453</v>
      </c>
      <c r="B245" s="9" t="s">
        <v>10354</v>
      </c>
      <c r="C245" s="2" t="s">
        <v>8627</v>
      </c>
      <c r="D245" s="7">
        <v>2</v>
      </c>
      <c r="E245" s="6">
        <v>0</v>
      </c>
      <c r="F245" s="6">
        <v>7.16</v>
      </c>
      <c r="G245" s="6" t="s">
        <v>7766</v>
      </c>
      <c r="H245" s="14">
        <v>8708309109</v>
      </c>
      <c r="I245" s="6" t="s">
        <v>10217</v>
      </c>
      <c r="J245" s="16" t="s">
        <v>10221</v>
      </c>
      <c r="K245" s="6" t="s">
        <v>183</v>
      </c>
      <c r="L245" s="6" t="s">
        <v>7675</v>
      </c>
      <c r="M245" s="9" t="s">
        <v>7569</v>
      </c>
      <c r="N245" s="6" t="s">
        <v>7578</v>
      </c>
      <c r="O245" s="10" t="s">
        <v>7578</v>
      </c>
    </row>
    <row r="246" spans="1:15">
      <c r="A246" s="9" t="s">
        <v>7415</v>
      </c>
      <c r="B246" s="9" t="s">
        <v>10354</v>
      </c>
      <c r="C246" s="2" t="s">
        <v>8627</v>
      </c>
      <c r="D246" s="7">
        <v>2</v>
      </c>
      <c r="E246" s="6">
        <v>0</v>
      </c>
      <c r="F246" s="6">
        <v>13.36</v>
      </c>
      <c r="G246" s="6" t="s">
        <v>7728</v>
      </c>
      <c r="H246" s="14">
        <v>8708309109</v>
      </c>
      <c r="I246" t="s">
        <v>10218</v>
      </c>
      <c r="J246" s="17" t="s">
        <v>10222</v>
      </c>
      <c r="K246" s="6" t="s">
        <v>7628</v>
      </c>
      <c r="L246" s="6">
        <v>500</v>
      </c>
      <c r="M246" s="9" t="s">
        <v>7531</v>
      </c>
      <c r="N246" s="6" t="s">
        <v>7578</v>
      </c>
      <c r="O246" s="10" t="s">
        <v>7578</v>
      </c>
    </row>
    <row r="247" spans="1:15">
      <c r="A247" s="9" t="s">
        <v>10074</v>
      </c>
      <c r="B247" s="9" t="s">
        <v>10354</v>
      </c>
      <c r="C247" s="2" t="s">
        <v>8627</v>
      </c>
      <c r="D247" s="7">
        <v>2</v>
      </c>
      <c r="E247" s="6"/>
      <c r="F247" s="6">
        <v>14.6</v>
      </c>
      <c r="G247" s="6" t="s">
        <v>10115</v>
      </c>
      <c r="H247" s="14">
        <v>8708309109</v>
      </c>
      <c r="I247" s="6" t="s">
        <v>10217</v>
      </c>
      <c r="J247" s="16" t="s">
        <v>10221</v>
      </c>
      <c r="K247" s="6" t="s">
        <v>8147</v>
      </c>
      <c r="L247" s="6" t="s">
        <v>8919</v>
      </c>
      <c r="M247" s="6" t="s">
        <v>10147</v>
      </c>
      <c r="N247" s="6"/>
      <c r="O247" s="6"/>
    </row>
    <row r="248" spans="1:15">
      <c r="A248" s="9" t="s">
        <v>7834</v>
      </c>
      <c r="B248" s="9" t="s">
        <v>10354</v>
      </c>
      <c r="C248" s="2" t="s">
        <v>8627</v>
      </c>
      <c r="D248" s="7">
        <v>2</v>
      </c>
      <c r="E248" s="6">
        <v>0</v>
      </c>
      <c r="F248" s="6">
        <v>9.6999999999999993</v>
      </c>
      <c r="G248" s="6" t="s">
        <v>8047</v>
      </c>
      <c r="H248" s="14">
        <v>8708309109</v>
      </c>
      <c r="I248" t="s">
        <v>10218</v>
      </c>
      <c r="J248" s="17" t="s">
        <v>10222</v>
      </c>
      <c r="K248" s="6" t="s">
        <v>7630</v>
      </c>
      <c r="L248" s="6" t="s">
        <v>8048</v>
      </c>
      <c r="M248" s="9" t="s">
        <v>8049</v>
      </c>
      <c r="N248" s="10" t="s">
        <v>7578</v>
      </c>
      <c r="O248" s="6" t="s">
        <v>7578</v>
      </c>
    </row>
    <row r="249" spans="1:15">
      <c r="A249" s="9" t="s">
        <v>7866</v>
      </c>
      <c r="B249" s="9" t="s">
        <v>10354</v>
      </c>
      <c r="C249" s="2" t="s">
        <v>8627</v>
      </c>
      <c r="D249" s="7">
        <v>2</v>
      </c>
      <c r="E249" s="6">
        <v>0</v>
      </c>
      <c r="F249" s="6">
        <v>0</v>
      </c>
      <c r="G249" s="6" t="s">
        <v>8122</v>
      </c>
      <c r="H249" s="14">
        <v>8708309109</v>
      </c>
      <c r="I249" t="s">
        <v>10218</v>
      </c>
      <c r="J249" s="17" t="s">
        <v>10222</v>
      </c>
      <c r="K249" s="6" t="s">
        <v>8111</v>
      </c>
      <c r="L249" s="6" t="s">
        <v>8112</v>
      </c>
      <c r="M249" s="9" t="s">
        <v>8123</v>
      </c>
      <c r="N249" s="10" t="s">
        <v>7578</v>
      </c>
      <c r="O249" s="6" t="s">
        <v>7578</v>
      </c>
    </row>
    <row r="250" spans="1:15">
      <c r="A250" s="9" t="s">
        <v>4439</v>
      </c>
      <c r="B250" s="9" t="s">
        <v>10354</v>
      </c>
      <c r="C250" s="2" t="s">
        <v>8627</v>
      </c>
      <c r="D250" s="7">
        <v>2</v>
      </c>
      <c r="E250" s="6" t="s">
        <v>3209</v>
      </c>
      <c r="F250" s="6">
        <v>4.68</v>
      </c>
      <c r="G250" s="6" t="s">
        <v>4441</v>
      </c>
      <c r="H250" s="14">
        <v>8708309109</v>
      </c>
      <c r="I250" s="6" t="s">
        <v>10217</v>
      </c>
      <c r="J250" s="16" t="s">
        <v>10221</v>
      </c>
      <c r="K250" s="6" t="s">
        <v>341</v>
      </c>
      <c r="L250" s="6" t="s">
        <v>9706</v>
      </c>
      <c r="M250" s="6" t="s">
        <v>4440</v>
      </c>
      <c r="N250" s="6"/>
      <c r="O250" s="6"/>
    </row>
    <row r="251" spans="1:15">
      <c r="A251" s="9" t="s">
        <v>4097</v>
      </c>
      <c r="B251" s="9" t="s">
        <v>10354</v>
      </c>
      <c r="C251" s="2" t="s">
        <v>8627</v>
      </c>
      <c r="D251" s="7">
        <v>2</v>
      </c>
      <c r="E251" s="6" t="s">
        <v>2742</v>
      </c>
      <c r="F251" s="6">
        <v>4.8600000000000003</v>
      </c>
      <c r="G251" s="6" t="s">
        <v>4099</v>
      </c>
      <c r="H251" s="14">
        <v>8708309109</v>
      </c>
      <c r="I251" s="6" t="s">
        <v>10217</v>
      </c>
      <c r="J251" s="16" t="s">
        <v>10221</v>
      </c>
      <c r="K251" s="6" t="s">
        <v>219</v>
      </c>
      <c r="L251" s="6" t="s">
        <v>9125</v>
      </c>
      <c r="M251" s="6" t="s">
        <v>4098</v>
      </c>
      <c r="N251" s="6" t="s">
        <v>4100</v>
      </c>
      <c r="O251" s="6"/>
    </row>
    <row r="252" spans="1:15">
      <c r="A252" s="9" t="s">
        <v>3148</v>
      </c>
      <c r="B252" s="9" t="s">
        <v>10354</v>
      </c>
      <c r="C252" s="2" t="s">
        <v>8627</v>
      </c>
      <c r="D252" s="7">
        <v>2</v>
      </c>
      <c r="E252" s="6" t="s">
        <v>2757</v>
      </c>
      <c r="F252" s="6">
        <v>7.7</v>
      </c>
      <c r="G252" s="6" t="s">
        <v>3150</v>
      </c>
      <c r="H252" s="14">
        <v>8708309109</v>
      </c>
      <c r="I252" s="6" t="s">
        <v>10217</v>
      </c>
      <c r="J252" s="16" t="s">
        <v>10221</v>
      </c>
      <c r="K252" s="6" t="s">
        <v>51</v>
      </c>
      <c r="L252" s="6" t="s">
        <v>8382</v>
      </c>
      <c r="M252" s="6" t="s">
        <v>3149</v>
      </c>
      <c r="N252" s="6"/>
      <c r="O252" s="6"/>
    </row>
    <row r="253" spans="1:15">
      <c r="A253" s="9" t="s">
        <v>3905</v>
      </c>
      <c r="B253" s="9" t="s">
        <v>10354</v>
      </c>
      <c r="C253" s="2" t="s">
        <v>8627</v>
      </c>
      <c r="D253" s="7">
        <v>2</v>
      </c>
      <c r="E253" s="6" t="s">
        <v>2657</v>
      </c>
      <c r="F253" s="6">
        <v>3.86</v>
      </c>
      <c r="G253" s="6" t="s">
        <v>3907</v>
      </c>
      <c r="H253" s="14">
        <v>8708309109</v>
      </c>
      <c r="I253" s="6" t="s">
        <v>10217</v>
      </c>
      <c r="J253" s="16" t="s">
        <v>10221</v>
      </c>
      <c r="K253" s="6" t="s">
        <v>1033</v>
      </c>
      <c r="L253" s="6" t="s">
        <v>9362</v>
      </c>
      <c r="M253" s="6" t="s">
        <v>3906</v>
      </c>
      <c r="N253" s="6"/>
      <c r="O253" s="6"/>
    </row>
    <row r="254" spans="1:15">
      <c r="A254" s="9" t="s">
        <v>5656</v>
      </c>
      <c r="B254" s="9" t="s">
        <v>10354</v>
      </c>
      <c r="C254" s="2" t="s">
        <v>8628</v>
      </c>
      <c r="D254" s="7">
        <v>2</v>
      </c>
      <c r="E254" s="6" t="s">
        <v>3024</v>
      </c>
      <c r="F254" s="6">
        <v>6.51</v>
      </c>
      <c r="G254" s="6" t="s">
        <v>5657</v>
      </c>
      <c r="H254" s="6">
        <v>8708309909</v>
      </c>
      <c r="I254" s="15" t="s">
        <v>10217</v>
      </c>
      <c r="J254" s="16" t="s">
        <v>10221</v>
      </c>
      <c r="K254" s="6" t="s">
        <v>10</v>
      </c>
      <c r="L254" s="6" t="s">
        <v>9553</v>
      </c>
      <c r="M254" s="6">
        <v>893501615</v>
      </c>
      <c r="N254" s="6" t="s">
        <v>5658</v>
      </c>
      <c r="O254" s="6"/>
    </row>
    <row r="255" spans="1:15">
      <c r="A255" s="9" t="s">
        <v>5742</v>
      </c>
      <c r="B255" s="9" t="s">
        <v>10354</v>
      </c>
      <c r="C255" s="2" t="s">
        <v>8628</v>
      </c>
      <c r="D255" s="7">
        <v>2</v>
      </c>
      <c r="E255" s="6" t="s">
        <v>3209</v>
      </c>
      <c r="F255" s="6">
        <v>5.52</v>
      </c>
      <c r="G255" s="6" t="s">
        <v>5744</v>
      </c>
      <c r="H255" s="6">
        <v>8708309909</v>
      </c>
      <c r="I255" s="15" t="s">
        <v>10217</v>
      </c>
      <c r="J255" s="16" t="s">
        <v>10221</v>
      </c>
      <c r="K255" s="6" t="s">
        <v>51</v>
      </c>
      <c r="L255" s="6" t="s">
        <v>9844</v>
      </c>
      <c r="M255" s="6" t="s">
        <v>5743</v>
      </c>
      <c r="N255" s="6"/>
      <c r="O255" s="6"/>
    </row>
    <row r="256" spans="1:15">
      <c r="A256" s="9" t="s">
        <v>6466</v>
      </c>
      <c r="B256" s="9" t="s">
        <v>10354</v>
      </c>
      <c r="C256" s="2" t="s">
        <v>9092</v>
      </c>
      <c r="D256" s="7">
        <v>1</v>
      </c>
      <c r="E256" s="6" t="s">
        <v>6388</v>
      </c>
      <c r="F256" s="6">
        <v>1.85</v>
      </c>
      <c r="G256" s="6" t="s">
        <v>6468</v>
      </c>
      <c r="H256" s="14">
        <v>8708309909</v>
      </c>
      <c r="I256" s="6" t="s">
        <v>10217</v>
      </c>
      <c r="J256" s="16" t="s">
        <v>10221</v>
      </c>
      <c r="K256" s="6" t="s">
        <v>714</v>
      </c>
      <c r="L256" s="6" t="s">
        <v>9120</v>
      </c>
      <c r="M256" s="6" t="s">
        <v>6467</v>
      </c>
      <c r="N256" s="6" t="s">
        <v>6469</v>
      </c>
      <c r="O256" s="6"/>
    </row>
    <row r="257" spans="1:15">
      <c r="A257" s="9" t="s">
        <v>6498</v>
      </c>
      <c r="B257" s="9" t="s">
        <v>10354</v>
      </c>
      <c r="C257" s="2" t="s">
        <v>9092</v>
      </c>
      <c r="D257" s="7">
        <v>1</v>
      </c>
      <c r="E257" s="6" t="s">
        <v>6398</v>
      </c>
      <c r="F257" s="6">
        <v>1.5</v>
      </c>
      <c r="G257" s="6" t="s">
        <v>6500</v>
      </c>
      <c r="H257" s="14">
        <v>8708309909</v>
      </c>
      <c r="I257" s="6" t="s">
        <v>10217</v>
      </c>
      <c r="J257" s="16" t="s">
        <v>10221</v>
      </c>
      <c r="K257" s="6" t="s">
        <v>1033</v>
      </c>
      <c r="L257" s="6" t="s">
        <v>9509</v>
      </c>
      <c r="M257" s="6" t="s">
        <v>6499</v>
      </c>
      <c r="N257" s="6" t="s">
        <v>6501</v>
      </c>
      <c r="O257" s="6" t="s">
        <v>6502</v>
      </c>
    </row>
    <row r="258" spans="1:15">
      <c r="A258" s="9" t="s">
        <v>6983</v>
      </c>
      <c r="B258" s="9" t="s">
        <v>10354</v>
      </c>
      <c r="C258" s="2" t="s">
        <v>9092</v>
      </c>
      <c r="D258" s="7">
        <v>1</v>
      </c>
      <c r="E258" s="6" t="s">
        <v>6398</v>
      </c>
      <c r="F258" s="6">
        <v>1.53</v>
      </c>
      <c r="G258" s="6" t="s">
        <v>6985</v>
      </c>
      <c r="H258" s="14">
        <v>8708309909</v>
      </c>
      <c r="I258" s="6" t="s">
        <v>10217</v>
      </c>
      <c r="J258" s="16" t="s">
        <v>10221</v>
      </c>
      <c r="K258" s="6" t="s">
        <v>219</v>
      </c>
      <c r="L258" s="6" t="s">
        <v>9220</v>
      </c>
      <c r="M258" s="6" t="s">
        <v>6984</v>
      </c>
      <c r="N258" s="6"/>
      <c r="O258" s="6" t="s">
        <v>6986</v>
      </c>
    </row>
    <row r="259" spans="1:15">
      <c r="A259" s="9" t="s">
        <v>7299</v>
      </c>
      <c r="B259" s="9" t="s">
        <v>10354</v>
      </c>
      <c r="C259" s="2" t="s">
        <v>9092</v>
      </c>
      <c r="D259" s="7">
        <v>1</v>
      </c>
      <c r="E259" s="6" t="s">
        <v>6398</v>
      </c>
      <c r="F259" s="6">
        <v>1.22</v>
      </c>
      <c r="G259" s="6" t="s">
        <v>7302</v>
      </c>
      <c r="H259" s="14">
        <v>8708309909</v>
      </c>
      <c r="I259" s="6" t="s">
        <v>10217</v>
      </c>
      <c r="J259" s="16" t="s">
        <v>10221</v>
      </c>
      <c r="K259" s="6" t="s">
        <v>302</v>
      </c>
      <c r="L259" s="6" t="s">
        <v>7300</v>
      </c>
      <c r="M259" s="6" t="s">
        <v>7301</v>
      </c>
      <c r="N259" s="6"/>
      <c r="O259" s="6"/>
    </row>
    <row r="260" spans="1:15">
      <c r="A260" s="9" t="s">
        <v>7337</v>
      </c>
      <c r="B260" s="9" t="s">
        <v>10354</v>
      </c>
      <c r="C260" s="2" t="s">
        <v>9092</v>
      </c>
      <c r="D260" s="7">
        <v>1</v>
      </c>
      <c r="E260" s="6" t="s">
        <v>6388</v>
      </c>
      <c r="F260" s="6">
        <v>2.0099999999999998</v>
      </c>
      <c r="G260" s="6" t="s">
        <v>7339</v>
      </c>
      <c r="H260" s="14">
        <v>8708309909</v>
      </c>
      <c r="I260" s="6" t="s">
        <v>10217</v>
      </c>
      <c r="J260" s="16" t="s">
        <v>10221</v>
      </c>
      <c r="K260" s="6" t="s">
        <v>1033</v>
      </c>
      <c r="L260" s="6" t="s">
        <v>9850</v>
      </c>
      <c r="M260" s="6" t="s">
        <v>7338</v>
      </c>
      <c r="N260" s="6"/>
      <c r="O260" s="6"/>
    </row>
    <row r="261" spans="1:15">
      <c r="A261" s="9" t="s">
        <v>10229</v>
      </c>
      <c r="B261" s="9" t="s">
        <v>10354</v>
      </c>
      <c r="C261" s="2" t="s">
        <v>7394</v>
      </c>
      <c r="D261" s="7">
        <v>1</v>
      </c>
      <c r="E261" s="6" t="s">
        <v>39</v>
      </c>
      <c r="F261" s="6">
        <v>1.31</v>
      </c>
      <c r="G261" s="6" t="s">
        <v>224</v>
      </c>
      <c r="H261" s="14">
        <v>8708309109</v>
      </c>
      <c r="I261" s="6" t="s">
        <v>10217</v>
      </c>
      <c r="J261" s="16" t="s">
        <v>10221</v>
      </c>
      <c r="K261" s="6" t="s">
        <v>222</v>
      </c>
      <c r="L261" s="6" t="s">
        <v>9132</v>
      </c>
      <c r="M261" s="6" t="s">
        <v>223</v>
      </c>
      <c r="N261" s="6" t="s">
        <v>225</v>
      </c>
      <c r="O261" s="6" t="s">
        <v>226</v>
      </c>
    </row>
    <row r="262" spans="1:15">
      <c r="A262" s="9" t="s">
        <v>10230</v>
      </c>
      <c r="B262" s="9" t="s">
        <v>10354</v>
      </c>
      <c r="C262" s="2" t="s">
        <v>7394</v>
      </c>
      <c r="D262" s="7">
        <v>1</v>
      </c>
      <c r="E262" s="6" t="s">
        <v>39</v>
      </c>
      <c r="F262" s="6">
        <v>1.6</v>
      </c>
      <c r="G262" s="6" t="s">
        <v>1865</v>
      </c>
      <c r="H262" s="14">
        <v>8708309109</v>
      </c>
      <c r="I262" s="6" t="s">
        <v>10217</v>
      </c>
      <c r="J262" s="16" t="s">
        <v>10221</v>
      </c>
      <c r="K262" s="6" t="s">
        <v>714</v>
      </c>
      <c r="L262" s="6" t="s">
        <v>9286</v>
      </c>
      <c r="M262" s="6" t="s">
        <v>1864</v>
      </c>
      <c r="N262" s="6" t="s">
        <v>1866</v>
      </c>
      <c r="O262" s="6" t="s">
        <v>1867</v>
      </c>
    </row>
    <row r="263" spans="1:15">
      <c r="A263" s="9" t="s">
        <v>3291</v>
      </c>
      <c r="B263" s="9" t="s">
        <v>10354</v>
      </c>
      <c r="C263" s="2" t="s">
        <v>8627</v>
      </c>
      <c r="D263" s="7">
        <v>2</v>
      </c>
      <c r="E263" s="6" t="s">
        <v>3292</v>
      </c>
      <c r="F263" s="6">
        <v>13.66</v>
      </c>
      <c r="G263" s="6" t="s">
        <v>3294</v>
      </c>
      <c r="H263" s="14">
        <v>8708309109</v>
      </c>
      <c r="I263" s="6" t="s">
        <v>10217</v>
      </c>
      <c r="J263" s="16" t="s">
        <v>10221</v>
      </c>
      <c r="K263" s="6" t="s">
        <v>134</v>
      </c>
      <c r="L263" s="6" t="s">
        <v>9584</v>
      </c>
      <c r="M263" s="6" t="s">
        <v>3293</v>
      </c>
      <c r="N263" s="6" t="s">
        <v>3295</v>
      </c>
      <c r="O263" s="6"/>
    </row>
    <row r="264" spans="1:15">
      <c r="A264" s="9" t="s">
        <v>3675</v>
      </c>
      <c r="B264" s="9" t="s">
        <v>10354</v>
      </c>
      <c r="C264" s="2" t="s">
        <v>8627</v>
      </c>
      <c r="D264" s="7">
        <v>2</v>
      </c>
      <c r="E264" s="6" t="s">
        <v>2695</v>
      </c>
      <c r="F264" s="6">
        <v>8.74</v>
      </c>
      <c r="G264" s="6" t="s">
        <v>3678</v>
      </c>
      <c r="H264" s="14">
        <v>8708309109</v>
      </c>
      <c r="I264" s="6" t="s">
        <v>10217</v>
      </c>
      <c r="J264" s="16" t="s">
        <v>10221</v>
      </c>
      <c r="K264" s="6" t="s">
        <v>236</v>
      </c>
      <c r="L264" s="6" t="s">
        <v>9623</v>
      </c>
      <c r="M264" s="6" t="s">
        <v>3677</v>
      </c>
      <c r="N264" s="6" t="s">
        <v>3679</v>
      </c>
      <c r="O264" s="6"/>
    </row>
    <row r="265" spans="1:15">
      <c r="A265" s="9" t="s">
        <v>3831</v>
      </c>
      <c r="B265" s="9" t="s">
        <v>10354</v>
      </c>
      <c r="C265" s="2" t="s">
        <v>8627</v>
      </c>
      <c r="D265" s="7">
        <v>2</v>
      </c>
      <c r="E265" s="6" t="s">
        <v>2811</v>
      </c>
      <c r="F265" s="6">
        <v>4.42</v>
      </c>
      <c r="G265" s="6" t="s">
        <v>3834</v>
      </c>
      <c r="H265" s="14">
        <v>8708309109</v>
      </c>
      <c r="I265" s="6" t="s">
        <v>10217</v>
      </c>
      <c r="J265" s="16" t="s">
        <v>10221</v>
      </c>
      <c r="K265" s="6" t="s">
        <v>654</v>
      </c>
      <c r="L265" s="6" t="s">
        <v>3832</v>
      </c>
      <c r="M265" s="6" t="s">
        <v>3833</v>
      </c>
      <c r="N265" s="6" t="s">
        <v>3835</v>
      </c>
      <c r="O265" s="6"/>
    </row>
    <row r="266" spans="1:15">
      <c r="A266" s="9" t="s">
        <v>4445</v>
      </c>
      <c r="B266" s="9" t="s">
        <v>10354</v>
      </c>
      <c r="C266" s="2" t="s">
        <v>8627</v>
      </c>
      <c r="D266" s="7">
        <v>2</v>
      </c>
      <c r="E266" s="6" t="s">
        <v>2657</v>
      </c>
      <c r="F266" s="6">
        <v>5.51</v>
      </c>
      <c r="G266" s="6" t="s">
        <v>4448</v>
      </c>
      <c r="H266" s="14">
        <v>8708309109</v>
      </c>
      <c r="I266" s="6" t="s">
        <v>10217</v>
      </c>
      <c r="J266" s="16" t="s">
        <v>10221</v>
      </c>
      <c r="K266" s="6" t="s">
        <v>836</v>
      </c>
      <c r="L266" s="6" t="s">
        <v>4446</v>
      </c>
      <c r="M266" s="6" t="s">
        <v>4447</v>
      </c>
      <c r="N266" s="6" t="s">
        <v>4449</v>
      </c>
      <c r="O266" s="6"/>
    </row>
    <row r="267" spans="1:15">
      <c r="A267" s="9" t="s">
        <v>5374</v>
      </c>
      <c r="B267" s="9" t="s">
        <v>10354</v>
      </c>
      <c r="C267" s="2" t="s">
        <v>8627</v>
      </c>
      <c r="D267" s="7">
        <v>2</v>
      </c>
      <c r="E267" s="6" t="s">
        <v>2663</v>
      </c>
      <c r="F267" s="6">
        <v>4.7699999999999996</v>
      </c>
      <c r="G267" s="6" t="s">
        <v>5375</v>
      </c>
      <c r="H267" s="14">
        <v>8708309109</v>
      </c>
      <c r="I267" s="6" t="s">
        <v>10217</v>
      </c>
      <c r="J267" s="16" t="s">
        <v>10221</v>
      </c>
      <c r="K267" s="6" t="s">
        <v>1336</v>
      </c>
      <c r="L267" s="6" t="s">
        <v>9811</v>
      </c>
      <c r="M267" s="6">
        <v>96219485</v>
      </c>
      <c r="N267" s="6"/>
      <c r="O267" s="6"/>
    </row>
    <row r="268" spans="1:15">
      <c r="A268" s="9" t="s">
        <v>5652</v>
      </c>
      <c r="B268" s="9" t="s">
        <v>10354</v>
      </c>
      <c r="C268" s="2" t="s">
        <v>8627</v>
      </c>
      <c r="D268" s="7">
        <v>2</v>
      </c>
      <c r="E268" s="6" t="s">
        <v>2695</v>
      </c>
      <c r="F268" s="6">
        <v>8.26</v>
      </c>
      <c r="G268" s="6" t="s">
        <v>5654</v>
      </c>
      <c r="H268" s="14">
        <v>8708309109</v>
      </c>
      <c r="I268" s="6" t="s">
        <v>10217</v>
      </c>
      <c r="J268" s="16" t="s">
        <v>10221</v>
      </c>
      <c r="K268" s="6" t="s">
        <v>327</v>
      </c>
      <c r="L268" s="6" t="s">
        <v>9288</v>
      </c>
      <c r="M268" s="6" t="s">
        <v>5653</v>
      </c>
      <c r="N268" s="6" t="s">
        <v>5655</v>
      </c>
      <c r="O268" s="6"/>
    </row>
    <row r="269" spans="1:15">
      <c r="A269" s="9" t="s">
        <v>6037</v>
      </c>
      <c r="B269" s="9" t="s">
        <v>10354</v>
      </c>
      <c r="C269" s="2" t="s">
        <v>8627</v>
      </c>
      <c r="D269" s="7">
        <v>2</v>
      </c>
      <c r="E269" s="6" t="s">
        <v>3358</v>
      </c>
      <c r="F269" s="6">
        <v>7.68</v>
      </c>
      <c r="G269" s="6" t="s">
        <v>6038</v>
      </c>
      <c r="H269" s="14">
        <v>8708309109</v>
      </c>
      <c r="I269" s="6" t="s">
        <v>10217</v>
      </c>
      <c r="J269" s="16" t="s">
        <v>10221</v>
      </c>
      <c r="K269" s="6" t="s">
        <v>3009</v>
      </c>
      <c r="L269" s="6" t="s">
        <v>9912</v>
      </c>
      <c r="M269" s="6">
        <v>4144108030</v>
      </c>
      <c r="N269" s="6" t="s">
        <v>4747</v>
      </c>
      <c r="O269" s="6"/>
    </row>
    <row r="270" spans="1:15">
      <c r="A270" s="9" t="s">
        <v>6168</v>
      </c>
      <c r="B270" s="9" t="s">
        <v>10354</v>
      </c>
      <c r="C270" s="2" t="s">
        <v>8627</v>
      </c>
      <c r="D270" s="7">
        <v>2</v>
      </c>
      <c r="E270" s="6" t="s">
        <v>2695</v>
      </c>
      <c r="F270" s="6">
        <v>6.78</v>
      </c>
      <c r="G270" s="6" t="s">
        <v>6171</v>
      </c>
      <c r="H270" s="14">
        <v>8708309109</v>
      </c>
      <c r="I270" s="6" t="s">
        <v>10217</v>
      </c>
      <c r="J270" s="16" t="s">
        <v>10221</v>
      </c>
      <c r="K270" s="6" t="s">
        <v>836</v>
      </c>
      <c r="L270" s="6" t="s">
        <v>6169</v>
      </c>
      <c r="M270" s="6" t="s">
        <v>6170</v>
      </c>
      <c r="N270" s="6" t="s">
        <v>6172</v>
      </c>
      <c r="O270" s="6"/>
    </row>
    <row r="271" spans="1:15">
      <c r="A271" s="9" t="s">
        <v>6716</v>
      </c>
      <c r="B271" s="9" t="s">
        <v>10354</v>
      </c>
      <c r="C271" s="2" t="s">
        <v>9092</v>
      </c>
      <c r="D271" s="7">
        <v>1</v>
      </c>
      <c r="E271" s="6" t="s">
        <v>6388</v>
      </c>
      <c r="F271" s="6">
        <v>2.0299999999999998</v>
      </c>
      <c r="G271" s="6" t="s">
        <v>6718</v>
      </c>
      <c r="H271" s="14">
        <v>8708309909</v>
      </c>
      <c r="I271" s="6" t="s">
        <v>10217</v>
      </c>
      <c r="J271" s="16" t="s">
        <v>10221</v>
      </c>
      <c r="K271" s="6" t="s">
        <v>229</v>
      </c>
      <c r="L271" s="6" t="s">
        <v>9562</v>
      </c>
      <c r="M271" s="6" t="s">
        <v>6717</v>
      </c>
      <c r="N271" s="6" t="s">
        <v>6719</v>
      </c>
      <c r="O271" s="6" t="s">
        <v>6720</v>
      </c>
    </row>
    <row r="272" spans="1:15">
      <c r="A272" s="9" t="s">
        <v>7107</v>
      </c>
      <c r="B272" s="9" t="s">
        <v>10354</v>
      </c>
      <c r="C272" s="2" t="s">
        <v>9092</v>
      </c>
      <c r="D272" s="7">
        <v>1</v>
      </c>
      <c r="E272" s="6" t="s">
        <v>6393</v>
      </c>
      <c r="F272" s="6">
        <v>3.13</v>
      </c>
      <c r="G272" s="6" t="s">
        <v>7109</v>
      </c>
      <c r="H272" s="14">
        <v>8708309909</v>
      </c>
      <c r="I272" s="6" t="s">
        <v>10217</v>
      </c>
      <c r="J272" s="16" t="s">
        <v>10221</v>
      </c>
      <c r="K272" s="6" t="s">
        <v>51</v>
      </c>
      <c r="L272" s="6" t="s">
        <v>9923</v>
      </c>
      <c r="M272" s="6" t="s">
        <v>7108</v>
      </c>
      <c r="N272" s="6" t="s">
        <v>7110</v>
      </c>
      <c r="O272" s="6"/>
    </row>
    <row r="273" spans="1:15">
      <c r="A273" s="9" t="s">
        <v>7398</v>
      </c>
      <c r="B273" s="9" t="s">
        <v>10354</v>
      </c>
      <c r="C273" s="2" t="s">
        <v>8628</v>
      </c>
      <c r="D273" s="7">
        <v>2</v>
      </c>
      <c r="E273" s="6" t="s">
        <v>2742</v>
      </c>
      <c r="F273" s="6">
        <v>4.1500000000000004</v>
      </c>
      <c r="G273" s="6" t="s">
        <v>7711</v>
      </c>
      <c r="H273" s="6">
        <v>8708309909</v>
      </c>
      <c r="I273" s="15" t="s">
        <v>10217</v>
      </c>
      <c r="J273" s="16" t="s">
        <v>10221</v>
      </c>
      <c r="K273" s="6" t="s">
        <v>183</v>
      </c>
      <c r="L273" s="6" t="s">
        <v>7638</v>
      </c>
      <c r="M273" s="9" t="s">
        <v>7514</v>
      </c>
      <c r="N273" s="9" t="s">
        <v>7639</v>
      </c>
      <c r="O273" s="10" t="s">
        <v>7578</v>
      </c>
    </row>
    <row r="274" spans="1:15">
      <c r="A274" s="9" t="s">
        <v>7440</v>
      </c>
      <c r="B274" s="9" t="s">
        <v>10354</v>
      </c>
      <c r="C274" s="2" t="s">
        <v>8627</v>
      </c>
      <c r="D274" s="7">
        <v>2</v>
      </c>
      <c r="E274" s="6">
        <v>0</v>
      </c>
      <c r="F274" s="6">
        <v>9.6999999999999993</v>
      </c>
      <c r="G274" s="6" t="s">
        <v>7753</v>
      </c>
      <c r="H274" s="14">
        <v>8708309109</v>
      </c>
      <c r="I274" s="6" t="s">
        <v>10217</v>
      </c>
      <c r="J274" s="16" t="s">
        <v>10221</v>
      </c>
      <c r="K274" s="6" t="s">
        <v>437</v>
      </c>
      <c r="L274" s="6" t="s">
        <v>7645</v>
      </c>
      <c r="M274" s="9" t="s">
        <v>7556</v>
      </c>
      <c r="N274" s="6" t="s">
        <v>7578</v>
      </c>
      <c r="O274" s="10" t="s">
        <v>7578</v>
      </c>
    </row>
    <row r="275" spans="1:15">
      <c r="A275" s="9" t="s">
        <v>7442</v>
      </c>
      <c r="B275" s="9" t="s">
        <v>10354</v>
      </c>
      <c r="C275" s="2" t="s">
        <v>8627</v>
      </c>
      <c r="D275" s="7">
        <v>2</v>
      </c>
      <c r="E275" s="6">
        <v>0</v>
      </c>
      <c r="F275" s="6">
        <v>12.32</v>
      </c>
      <c r="G275" s="6" t="s">
        <v>7755</v>
      </c>
      <c r="H275" s="14">
        <v>8708309109</v>
      </c>
      <c r="I275" s="6" t="s">
        <v>10217</v>
      </c>
      <c r="J275" s="16" t="s">
        <v>10221</v>
      </c>
      <c r="K275" s="6" t="s">
        <v>114</v>
      </c>
      <c r="L275" s="6" t="s">
        <v>7667</v>
      </c>
      <c r="M275" s="9" t="s">
        <v>7558</v>
      </c>
      <c r="N275" s="6" t="s">
        <v>7578</v>
      </c>
      <c r="O275" s="10" t="s">
        <v>7578</v>
      </c>
    </row>
    <row r="276" spans="1:15">
      <c r="A276" s="9" t="s">
        <v>7475</v>
      </c>
      <c r="B276" s="9" t="s">
        <v>10354</v>
      </c>
      <c r="C276" s="2" t="s">
        <v>8627</v>
      </c>
      <c r="D276" s="7">
        <v>2</v>
      </c>
      <c r="E276" s="6">
        <v>0</v>
      </c>
      <c r="F276" s="6">
        <v>3.96</v>
      </c>
      <c r="G276" s="6" t="s">
        <v>7788</v>
      </c>
      <c r="H276" s="14">
        <v>8708309109</v>
      </c>
      <c r="I276" s="6" t="s">
        <v>10217</v>
      </c>
      <c r="J276" s="16" t="s">
        <v>10221</v>
      </c>
      <c r="K276" s="6" t="s">
        <v>114</v>
      </c>
      <c r="L276" s="6" t="s">
        <v>7678</v>
      </c>
      <c r="M276" s="9" t="s">
        <v>7590</v>
      </c>
      <c r="N276" s="6" t="s">
        <v>7578</v>
      </c>
      <c r="O276" s="10" t="s">
        <v>7578</v>
      </c>
    </row>
    <row r="277" spans="1:15">
      <c r="A277" s="9" t="s">
        <v>7486</v>
      </c>
      <c r="B277" s="9" t="s">
        <v>10354</v>
      </c>
      <c r="C277" s="2" t="s">
        <v>8627</v>
      </c>
      <c r="D277" s="7">
        <v>2</v>
      </c>
      <c r="E277" s="6">
        <v>0</v>
      </c>
      <c r="F277" s="6">
        <v>3.08</v>
      </c>
      <c r="G277" s="6" t="s">
        <v>7799</v>
      </c>
      <c r="H277" s="14">
        <v>8708309109</v>
      </c>
      <c r="I277" s="6" t="s">
        <v>10217</v>
      </c>
      <c r="J277" s="16" t="s">
        <v>10221</v>
      </c>
      <c r="K277" s="6" t="s">
        <v>6191</v>
      </c>
      <c r="L277" s="6">
        <v>350</v>
      </c>
      <c r="M277" s="9" t="s">
        <v>7600</v>
      </c>
      <c r="N277" s="6" t="s">
        <v>7578</v>
      </c>
      <c r="O277" s="10" t="s">
        <v>7578</v>
      </c>
    </row>
    <row r="278" spans="1:15">
      <c r="A278" s="9" t="s">
        <v>7509</v>
      </c>
      <c r="B278" s="9" t="s">
        <v>10354</v>
      </c>
      <c r="C278" s="2" t="s">
        <v>8628</v>
      </c>
      <c r="D278" s="7">
        <v>2</v>
      </c>
      <c r="E278" s="6">
        <v>0</v>
      </c>
      <c r="F278" s="6">
        <v>13.98</v>
      </c>
      <c r="G278" s="6" t="s">
        <v>7822</v>
      </c>
      <c r="H278" s="6">
        <v>8708309909</v>
      </c>
      <c r="I278" s="15" t="s">
        <v>10217</v>
      </c>
      <c r="J278" s="16" t="s">
        <v>10221</v>
      </c>
      <c r="K278" s="6" t="s">
        <v>2533</v>
      </c>
      <c r="L278" s="6" t="s">
        <v>7707</v>
      </c>
      <c r="M278" s="9" t="s">
        <v>7623</v>
      </c>
      <c r="N278" s="6" t="s">
        <v>7578</v>
      </c>
      <c r="O278" s="10" t="s">
        <v>7578</v>
      </c>
    </row>
    <row r="279" spans="1:15">
      <c r="A279" s="9" t="s">
        <v>7869</v>
      </c>
      <c r="B279" s="9" t="s">
        <v>10354</v>
      </c>
      <c r="C279" s="2" t="s">
        <v>8627</v>
      </c>
      <c r="D279" s="7">
        <v>2</v>
      </c>
      <c r="E279" s="6">
        <v>0</v>
      </c>
      <c r="F279" s="6">
        <v>13.25</v>
      </c>
      <c r="G279" s="6" t="s">
        <v>8130</v>
      </c>
      <c r="H279" s="14">
        <v>8708309109</v>
      </c>
      <c r="I279" t="s">
        <v>10218</v>
      </c>
      <c r="J279" s="17" t="s">
        <v>10222</v>
      </c>
      <c r="K279" s="6" t="s">
        <v>168</v>
      </c>
      <c r="L279" s="6" t="s">
        <v>8128</v>
      </c>
      <c r="M279" s="9" t="s">
        <v>8131</v>
      </c>
      <c r="N279" s="10" t="s">
        <v>7578</v>
      </c>
      <c r="O279" s="6" t="s">
        <v>7578</v>
      </c>
    </row>
    <row r="280" spans="1:15">
      <c r="A280" s="9" t="s">
        <v>8728</v>
      </c>
      <c r="B280" s="9" t="s">
        <v>10354</v>
      </c>
      <c r="C280" s="2" t="s">
        <v>8627</v>
      </c>
      <c r="D280" s="7">
        <v>2</v>
      </c>
      <c r="E280" s="6"/>
      <c r="F280" s="6">
        <v>10</v>
      </c>
      <c r="G280" s="6" t="s">
        <v>8863</v>
      </c>
      <c r="H280" s="14">
        <v>8708309109</v>
      </c>
      <c r="I280" t="s">
        <v>10218</v>
      </c>
      <c r="J280" s="17" t="s">
        <v>10222</v>
      </c>
      <c r="K280" s="6" t="s">
        <v>114</v>
      </c>
      <c r="L280" s="6" t="s">
        <v>7646</v>
      </c>
      <c r="M280" s="6" t="s">
        <v>9036</v>
      </c>
      <c r="N280" s="6"/>
      <c r="O280" s="6"/>
    </row>
    <row r="281" spans="1:15">
      <c r="A281" s="9" t="s">
        <v>8729</v>
      </c>
      <c r="B281" s="9" t="s">
        <v>10354</v>
      </c>
      <c r="C281" s="2" t="s">
        <v>8627</v>
      </c>
      <c r="D281" s="7">
        <v>2</v>
      </c>
      <c r="E281" s="6"/>
      <c r="F281" s="6">
        <v>7.9</v>
      </c>
      <c r="G281" s="6" t="s">
        <v>8864</v>
      </c>
      <c r="H281" s="14">
        <v>8708309109</v>
      </c>
      <c r="I281" t="s">
        <v>10218</v>
      </c>
      <c r="J281" s="17" t="s">
        <v>10222</v>
      </c>
      <c r="K281" s="6" t="s">
        <v>114</v>
      </c>
      <c r="L281" s="6" t="s">
        <v>8932</v>
      </c>
      <c r="M281" s="6" t="s">
        <v>9037</v>
      </c>
      <c r="N281" s="6"/>
      <c r="O281" s="6"/>
    </row>
    <row r="282" spans="1:15">
      <c r="A282" s="9" t="s">
        <v>5515</v>
      </c>
      <c r="B282" s="9" t="s">
        <v>10354</v>
      </c>
      <c r="C282" s="2" t="s">
        <v>8627</v>
      </c>
      <c r="D282" s="7">
        <v>2</v>
      </c>
      <c r="E282" s="6" t="s">
        <v>2682</v>
      </c>
      <c r="F282" s="6">
        <v>10.37</v>
      </c>
      <c r="G282" s="6" t="s">
        <v>5516</v>
      </c>
      <c r="H282" s="14">
        <v>8708309109</v>
      </c>
      <c r="I282" s="6" t="s">
        <v>10217</v>
      </c>
      <c r="J282" s="16" t="s">
        <v>10221</v>
      </c>
      <c r="K282" s="6" t="s">
        <v>477</v>
      </c>
      <c r="L282" s="6" t="s">
        <v>9831</v>
      </c>
      <c r="M282" s="6">
        <v>7700314064</v>
      </c>
      <c r="N282" s="6" t="s">
        <v>5517</v>
      </c>
      <c r="O282" s="6"/>
    </row>
    <row r="283" spans="1:15">
      <c r="A283" s="9" t="s">
        <v>6141</v>
      </c>
      <c r="B283" s="9" t="s">
        <v>10354</v>
      </c>
      <c r="C283" s="2" t="s">
        <v>8628</v>
      </c>
      <c r="D283" s="7">
        <v>2</v>
      </c>
      <c r="E283" s="6" t="s">
        <v>5752</v>
      </c>
      <c r="F283" s="6">
        <v>4.67</v>
      </c>
      <c r="G283" s="6" t="s">
        <v>6142</v>
      </c>
      <c r="H283" s="6">
        <v>8708309909</v>
      </c>
      <c r="I283" s="15" t="s">
        <v>10217</v>
      </c>
      <c r="J283" s="16" t="s">
        <v>10221</v>
      </c>
      <c r="K283" s="6" t="s">
        <v>236</v>
      </c>
      <c r="L283" s="6" t="s">
        <v>9924</v>
      </c>
      <c r="M283" s="6">
        <v>1017668</v>
      </c>
      <c r="N283" s="6" t="s">
        <v>6143</v>
      </c>
      <c r="O283" s="6"/>
    </row>
    <row r="284" spans="1:15">
      <c r="A284" s="9" t="s">
        <v>5008</v>
      </c>
      <c r="B284" s="9" t="s">
        <v>10354</v>
      </c>
      <c r="C284" s="2" t="s">
        <v>8627</v>
      </c>
      <c r="D284" s="7">
        <v>2</v>
      </c>
      <c r="E284" s="6" t="s">
        <v>2856</v>
      </c>
      <c r="F284" s="6">
        <v>7.36</v>
      </c>
      <c r="G284" s="6" t="s">
        <v>5010</v>
      </c>
      <c r="H284" s="14">
        <v>8708309109</v>
      </c>
      <c r="I284" s="6" t="s">
        <v>10217</v>
      </c>
      <c r="J284" s="16" t="s">
        <v>10221</v>
      </c>
      <c r="K284" s="6" t="s">
        <v>327</v>
      </c>
      <c r="L284" s="6" t="s">
        <v>9762</v>
      </c>
      <c r="M284" s="6" t="s">
        <v>5009</v>
      </c>
      <c r="N284" s="6" t="s">
        <v>5011</v>
      </c>
      <c r="O284" s="6"/>
    </row>
    <row r="285" spans="1:15">
      <c r="A285" s="9" t="s">
        <v>2386</v>
      </c>
      <c r="B285" s="9" t="s">
        <v>10354</v>
      </c>
      <c r="C285" s="2" t="s">
        <v>7394</v>
      </c>
      <c r="D285" s="7">
        <v>1</v>
      </c>
      <c r="E285" s="6" t="s">
        <v>57</v>
      </c>
      <c r="F285" s="6">
        <v>1.04</v>
      </c>
      <c r="G285" s="6" t="s">
        <v>2388</v>
      </c>
      <c r="H285" s="14">
        <v>8708309109</v>
      </c>
      <c r="I285" s="6" t="s">
        <v>10217</v>
      </c>
      <c r="J285" s="16" t="s">
        <v>10221</v>
      </c>
      <c r="K285" s="6" t="s">
        <v>2172</v>
      </c>
      <c r="L285" s="6" t="s">
        <v>9484</v>
      </c>
      <c r="M285" s="6" t="s">
        <v>2387</v>
      </c>
      <c r="N285" s="6" t="s">
        <v>2389</v>
      </c>
      <c r="O285" s="6" t="s">
        <v>2390</v>
      </c>
    </row>
    <row r="286" spans="1:15">
      <c r="A286" s="9" t="s">
        <v>6758</v>
      </c>
      <c r="B286" s="9" t="s">
        <v>10354</v>
      </c>
      <c r="C286" s="2" t="s">
        <v>9092</v>
      </c>
      <c r="D286" s="7">
        <v>1</v>
      </c>
      <c r="E286" s="6" t="s">
        <v>6475</v>
      </c>
      <c r="F286" s="6">
        <v>1.62</v>
      </c>
      <c r="G286" s="6" t="s">
        <v>6759</v>
      </c>
      <c r="H286" s="14">
        <v>8708309909</v>
      </c>
      <c r="I286" s="6" t="s">
        <v>10217</v>
      </c>
      <c r="J286" s="16" t="s">
        <v>10221</v>
      </c>
      <c r="K286" s="6" t="s">
        <v>229</v>
      </c>
      <c r="L286" s="6" t="s">
        <v>9137</v>
      </c>
      <c r="M286" s="6">
        <v>77364023</v>
      </c>
      <c r="N286" s="6" t="s">
        <v>6760</v>
      </c>
      <c r="O286" s="6"/>
    </row>
    <row r="287" spans="1:15">
      <c r="A287" s="9" t="s">
        <v>1124</v>
      </c>
      <c r="B287" s="9" t="s">
        <v>10354</v>
      </c>
      <c r="C287" s="2" t="s">
        <v>7394</v>
      </c>
      <c r="D287" s="7">
        <v>1</v>
      </c>
      <c r="E287" s="6" t="s">
        <v>27</v>
      </c>
      <c r="F287" s="6">
        <v>1.58</v>
      </c>
      <c r="G287" s="6" t="s">
        <v>1126</v>
      </c>
      <c r="H287" s="14">
        <v>8708309109</v>
      </c>
      <c r="I287" s="6" t="s">
        <v>10217</v>
      </c>
      <c r="J287" s="16" t="s">
        <v>10221</v>
      </c>
      <c r="K287" s="6" t="s">
        <v>654</v>
      </c>
      <c r="L287" s="6" t="s">
        <v>9289</v>
      </c>
      <c r="M287" s="6" t="s">
        <v>1125</v>
      </c>
      <c r="N287" s="6" t="s">
        <v>1127</v>
      </c>
      <c r="O287" s="6"/>
    </row>
    <row r="288" spans="1:15">
      <c r="A288" s="9" t="s">
        <v>7901</v>
      </c>
      <c r="B288" s="9" t="s">
        <v>10354</v>
      </c>
      <c r="C288" s="2" t="s">
        <v>7394</v>
      </c>
      <c r="D288" s="7">
        <v>1</v>
      </c>
      <c r="E288" s="6">
        <v>0</v>
      </c>
      <c r="F288" s="6">
        <v>0</v>
      </c>
      <c r="G288" s="6" t="s">
        <v>8235</v>
      </c>
      <c r="H288" s="14">
        <v>8708309109</v>
      </c>
      <c r="I288" t="s">
        <v>10218</v>
      </c>
      <c r="J288" s="17" t="s">
        <v>10222</v>
      </c>
      <c r="K288" s="6" t="s">
        <v>208</v>
      </c>
      <c r="L288" s="6" t="s">
        <v>8236</v>
      </c>
      <c r="M288" s="9" t="s">
        <v>8237</v>
      </c>
      <c r="N288" s="10" t="s">
        <v>7578</v>
      </c>
      <c r="O288" s="6" t="s">
        <v>7578</v>
      </c>
    </row>
    <row r="289" spans="1:15">
      <c r="A289" s="9" t="s">
        <v>4315</v>
      </c>
      <c r="B289" s="9" t="s">
        <v>10354</v>
      </c>
      <c r="C289" s="2" t="s">
        <v>8627</v>
      </c>
      <c r="D289" s="7">
        <v>2</v>
      </c>
      <c r="E289" s="6" t="s">
        <v>2876</v>
      </c>
      <c r="F289" s="6">
        <v>5.22</v>
      </c>
      <c r="G289" s="6" t="s">
        <v>4317</v>
      </c>
      <c r="H289" s="14">
        <v>8708309109</v>
      </c>
      <c r="I289" s="6" t="s">
        <v>10217</v>
      </c>
      <c r="J289" s="16" t="s">
        <v>10221</v>
      </c>
      <c r="K289" s="6" t="s">
        <v>963</v>
      </c>
      <c r="L289" s="6" t="s">
        <v>8030</v>
      </c>
      <c r="M289" s="6" t="s">
        <v>4316</v>
      </c>
      <c r="N289" s="6" t="s">
        <v>4318</v>
      </c>
      <c r="O289" s="6"/>
    </row>
    <row r="290" spans="1:15">
      <c r="A290" s="9" t="s">
        <v>2550</v>
      </c>
      <c r="B290" s="9" t="s">
        <v>10354</v>
      </c>
      <c r="C290" s="2" t="s">
        <v>7394</v>
      </c>
      <c r="D290" s="7">
        <v>1</v>
      </c>
      <c r="E290" s="6" t="s">
        <v>18</v>
      </c>
      <c r="F290" s="6">
        <v>1.96</v>
      </c>
      <c r="G290" s="6" t="s">
        <v>2552</v>
      </c>
      <c r="H290" s="14">
        <v>8708309109</v>
      </c>
      <c r="I290" s="6" t="s">
        <v>10217</v>
      </c>
      <c r="J290" s="16" t="s">
        <v>10221</v>
      </c>
      <c r="K290" s="6" t="s">
        <v>114</v>
      </c>
      <c r="L290" s="6" t="s">
        <v>8612</v>
      </c>
      <c r="M290" s="6" t="s">
        <v>2551</v>
      </c>
      <c r="N290" s="6"/>
      <c r="O290" s="6" t="s">
        <v>2553</v>
      </c>
    </row>
    <row r="291" spans="1:15">
      <c r="A291" s="9" t="s">
        <v>8667</v>
      </c>
      <c r="B291" s="9" t="s">
        <v>10354</v>
      </c>
      <c r="C291" s="2" t="s">
        <v>7394</v>
      </c>
      <c r="D291" s="7">
        <v>1</v>
      </c>
      <c r="E291" s="6" t="s">
        <v>228</v>
      </c>
      <c r="F291" s="6"/>
      <c r="G291" s="6" t="s">
        <v>8802</v>
      </c>
      <c r="H291" s="14">
        <v>8708309109</v>
      </c>
      <c r="I291" s="6" t="s">
        <v>10217</v>
      </c>
      <c r="J291" s="16" t="s">
        <v>10221</v>
      </c>
      <c r="K291" s="6" t="s">
        <v>7628</v>
      </c>
      <c r="L291" s="6">
        <v>500</v>
      </c>
      <c r="M291" s="6" t="s">
        <v>8975</v>
      </c>
      <c r="N291" s="6"/>
      <c r="O291" s="6"/>
    </row>
    <row r="292" spans="1:15">
      <c r="A292" s="9" t="s">
        <v>7861</v>
      </c>
      <c r="B292" s="9" t="s">
        <v>10354</v>
      </c>
      <c r="C292" s="2" t="s">
        <v>8627</v>
      </c>
      <c r="D292" s="7">
        <v>2</v>
      </c>
      <c r="E292" s="6">
        <v>0</v>
      </c>
      <c r="F292" s="6">
        <v>0</v>
      </c>
      <c r="G292" s="6" t="s">
        <v>8110</v>
      </c>
      <c r="H292" s="14">
        <v>8708309109</v>
      </c>
      <c r="I292" t="s">
        <v>10218</v>
      </c>
      <c r="J292" s="17" t="s">
        <v>10222</v>
      </c>
      <c r="K292" s="6" t="s">
        <v>8111</v>
      </c>
      <c r="L292" s="6" t="s">
        <v>8112</v>
      </c>
      <c r="M292" s="9" t="s">
        <v>8113</v>
      </c>
      <c r="N292" s="10" t="s">
        <v>7578</v>
      </c>
      <c r="O292" s="6" t="s">
        <v>7578</v>
      </c>
    </row>
    <row r="293" spans="1:15">
      <c r="A293" s="9" t="s">
        <v>6332</v>
      </c>
      <c r="B293" s="9" t="s">
        <v>10354</v>
      </c>
      <c r="C293" s="2" t="s">
        <v>8627</v>
      </c>
      <c r="D293" s="7">
        <v>2</v>
      </c>
      <c r="E293" s="6" t="s">
        <v>3511</v>
      </c>
      <c r="F293" s="6">
        <v>11.78</v>
      </c>
      <c r="G293" s="6" t="s">
        <v>6334</v>
      </c>
      <c r="H293" s="14">
        <v>8708309109</v>
      </c>
      <c r="I293" s="6" t="s">
        <v>10217</v>
      </c>
      <c r="J293" s="16" t="s">
        <v>10221</v>
      </c>
      <c r="K293" s="6" t="s">
        <v>1374</v>
      </c>
      <c r="L293" s="6" t="s">
        <v>1375</v>
      </c>
      <c r="M293" s="6" t="s">
        <v>6333</v>
      </c>
      <c r="N293" s="6" t="s">
        <v>6335</v>
      </c>
      <c r="O293" s="6"/>
    </row>
    <row r="294" spans="1:15">
      <c r="A294" s="9" t="s">
        <v>10065</v>
      </c>
      <c r="B294" s="9" t="s">
        <v>10354</v>
      </c>
      <c r="C294" s="2" t="s">
        <v>8627</v>
      </c>
      <c r="D294" s="7">
        <v>2</v>
      </c>
      <c r="E294" s="6"/>
      <c r="F294" s="6">
        <v>8.2200000000000006</v>
      </c>
      <c r="G294" s="6" t="s">
        <v>10106</v>
      </c>
      <c r="H294" s="14">
        <v>8708309109</v>
      </c>
      <c r="I294" t="s">
        <v>10218</v>
      </c>
      <c r="J294" s="17" t="s">
        <v>10222</v>
      </c>
      <c r="K294" s="6" t="s">
        <v>2522</v>
      </c>
      <c r="L294" s="6" t="s">
        <v>6364</v>
      </c>
      <c r="M294" s="6" t="s">
        <v>10138</v>
      </c>
      <c r="N294" s="6"/>
      <c r="O294" s="6"/>
    </row>
    <row r="295" spans="1:15">
      <c r="A295" s="9" t="s">
        <v>10062</v>
      </c>
      <c r="B295" s="9" t="s">
        <v>10354</v>
      </c>
      <c r="C295" s="2" t="s">
        <v>8627</v>
      </c>
      <c r="D295" s="7">
        <v>2</v>
      </c>
      <c r="E295" s="6"/>
      <c r="F295" s="6">
        <v>9.4</v>
      </c>
      <c r="G295" s="6" t="s">
        <v>10103</v>
      </c>
      <c r="H295" s="14">
        <v>8708309109</v>
      </c>
      <c r="I295" t="s">
        <v>10218</v>
      </c>
      <c r="J295" s="17" t="s">
        <v>10222</v>
      </c>
      <c r="K295" s="6" t="s">
        <v>168</v>
      </c>
      <c r="L295" s="6" t="s">
        <v>8075</v>
      </c>
      <c r="M295" s="6" t="s">
        <v>10135</v>
      </c>
      <c r="N295" s="6"/>
      <c r="O295" s="6"/>
    </row>
    <row r="296" spans="1:15">
      <c r="A296" s="9" t="s">
        <v>7854</v>
      </c>
      <c r="B296" s="9" t="s">
        <v>10354</v>
      </c>
      <c r="C296" s="2" t="s">
        <v>8627</v>
      </c>
      <c r="D296" s="7">
        <v>2</v>
      </c>
      <c r="E296" s="6">
        <v>0</v>
      </c>
      <c r="F296" s="6">
        <v>10.55</v>
      </c>
      <c r="G296" s="6" t="s">
        <v>8094</v>
      </c>
      <c r="H296" s="14">
        <v>8708309109</v>
      </c>
      <c r="I296" t="s">
        <v>10218</v>
      </c>
      <c r="J296" s="17" t="s">
        <v>10222</v>
      </c>
      <c r="K296" s="6" t="s">
        <v>437</v>
      </c>
      <c r="L296" s="6" t="s">
        <v>7645</v>
      </c>
      <c r="M296" s="9" t="s">
        <v>8095</v>
      </c>
      <c r="N296" s="10" t="s">
        <v>7578</v>
      </c>
      <c r="O296" s="6" t="s">
        <v>7578</v>
      </c>
    </row>
    <row r="297" spans="1:15">
      <c r="A297" s="9" t="s">
        <v>10064</v>
      </c>
      <c r="B297" s="9" t="s">
        <v>10354</v>
      </c>
      <c r="C297" s="2" t="s">
        <v>8627</v>
      </c>
      <c r="D297" s="7">
        <v>2</v>
      </c>
      <c r="E297" s="6"/>
      <c r="F297" s="6">
        <v>6.5</v>
      </c>
      <c r="G297" s="6" t="s">
        <v>10105</v>
      </c>
      <c r="H297" s="14">
        <v>8708309109</v>
      </c>
      <c r="I297" t="s">
        <v>10218</v>
      </c>
      <c r="J297" s="17" t="s">
        <v>10222</v>
      </c>
      <c r="K297" s="6" t="s">
        <v>7625</v>
      </c>
      <c r="L297" s="6" t="s">
        <v>10081</v>
      </c>
      <c r="M297" s="6" t="s">
        <v>10137</v>
      </c>
      <c r="N297" s="6"/>
      <c r="O297" s="6"/>
    </row>
    <row r="298" spans="1:15">
      <c r="A298" s="9" t="s">
        <v>4819</v>
      </c>
      <c r="B298" s="9" t="s">
        <v>10354</v>
      </c>
      <c r="C298" s="2" t="s">
        <v>8627</v>
      </c>
      <c r="D298" s="7">
        <v>2</v>
      </c>
      <c r="E298" s="6" t="s">
        <v>2676</v>
      </c>
      <c r="F298" s="6">
        <v>9.0500000000000007</v>
      </c>
      <c r="G298" s="6" t="s">
        <v>4821</v>
      </c>
      <c r="H298" s="14">
        <v>8708309109</v>
      </c>
      <c r="I298" s="6" t="s">
        <v>10217</v>
      </c>
      <c r="J298" s="16" t="s">
        <v>10221</v>
      </c>
      <c r="K298" s="6" t="s">
        <v>963</v>
      </c>
      <c r="L298" s="6" t="s">
        <v>9323</v>
      </c>
      <c r="M298" s="6" t="s">
        <v>4820</v>
      </c>
      <c r="N298" s="6" t="s">
        <v>4822</v>
      </c>
      <c r="O298" s="6"/>
    </row>
    <row r="299" spans="1:15">
      <c r="A299" s="9" t="s">
        <v>8735</v>
      </c>
      <c r="B299" s="9" t="s">
        <v>10354</v>
      </c>
      <c r="C299" s="2" t="s">
        <v>8627</v>
      </c>
      <c r="D299" s="7">
        <v>2</v>
      </c>
      <c r="E299" s="6"/>
      <c r="F299" s="6">
        <v>8</v>
      </c>
      <c r="G299" s="6" t="s">
        <v>8870</v>
      </c>
      <c r="H299" s="14">
        <v>8708309109</v>
      </c>
      <c r="I299" t="s">
        <v>10218</v>
      </c>
      <c r="J299" s="17" t="s">
        <v>10222</v>
      </c>
      <c r="K299" s="6" t="s">
        <v>114</v>
      </c>
      <c r="L299" s="6" t="s">
        <v>7653</v>
      </c>
      <c r="M299" s="6" t="s">
        <v>9043</v>
      </c>
      <c r="N299" s="6"/>
      <c r="O299" s="6"/>
    </row>
    <row r="300" spans="1:15">
      <c r="A300" s="9" t="s">
        <v>7875</v>
      </c>
      <c r="B300" s="9" t="s">
        <v>10354</v>
      </c>
      <c r="C300" s="2" t="s">
        <v>8627</v>
      </c>
      <c r="D300" s="7">
        <v>2</v>
      </c>
      <c r="E300" s="6">
        <v>0</v>
      </c>
      <c r="F300" s="6">
        <v>0</v>
      </c>
      <c r="G300" s="6" t="s">
        <v>8146</v>
      </c>
      <c r="H300" s="14">
        <v>8708309109</v>
      </c>
      <c r="I300" t="s">
        <v>10218</v>
      </c>
      <c r="J300" s="17" t="s">
        <v>10222</v>
      </c>
      <c r="K300" s="6" t="s">
        <v>8147</v>
      </c>
      <c r="L300" s="6" t="s">
        <v>8148</v>
      </c>
      <c r="M300" s="9" t="s">
        <v>8149</v>
      </c>
      <c r="N300" s="10" t="s">
        <v>7578</v>
      </c>
      <c r="O300" s="6" t="s">
        <v>7578</v>
      </c>
    </row>
    <row r="301" spans="1:15">
      <c r="A301" s="9" t="s">
        <v>7476</v>
      </c>
      <c r="B301" s="9" t="s">
        <v>10354</v>
      </c>
      <c r="C301" s="2" t="s">
        <v>8627</v>
      </c>
      <c r="D301" s="7">
        <v>2</v>
      </c>
      <c r="E301" s="6">
        <v>0</v>
      </c>
      <c r="F301" s="6">
        <v>5.08</v>
      </c>
      <c r="G301" s="6" t="s">
        <v>7789</v>
      </c>
      <c r="H301" s="14">
        <v>8708309109</v>
      </c>
      <c r="I301" s="6" t="s">
        <v>10217</v>
      </c>
      <c r="J301" s="16" t="s">
        <v>10221</v>
      </c>
      <c r="K301" s="6" t="s">
        <v>2605</v>
      </c>
      <c r="L301" s="6" t="s">
        <v>7679</v>
      </c>
      <c r="M301" s="9" t="s">
        <v>7591</v>
      </c>
      <c r="N301" s="6" t="s">
        <v>7578</v>
      </c>
      <c r="O301" s="10" t="s">
        <v>7578</v>
      </c>
    </row>
    <row r="302" spans="1:15">
      <c r="A302" s="9" t="s">
        <v>10058</v>
      </c>
      <c r="B302" s="9" t="s">
        <v>10354</v>
      </c>
      <c r="C302" s="2" t="s">
        <v>8627</v>
      </c>
      <c r="D302" s="7">
        <v>2</v>
      </c>
      <c r="E302" s="6"/>
      <c r="F302" s="6">
        <v>14.5</v>
      </c>
      <c r="G302" s="6" t="s">
        <v>10099</v>
      </c>
      <c r="H302" s="14">
        <v>8708309109</v>
      </c>
      <c r="I302" t="s">
        <v>10218</v>
      </c>
      <c r="J302" s="17" t="s">
        <v>10222</v>
      </c>
      <c r="K302" s="6" t="s">
        <v>168</v>
      </c>
      <c r="L302" s="6" t="s">
        <v>10078</v>
      </c>
      <c r="M302" s="6" t="s">
        <v>10131</v>
      </c>
      <c r="N302" s="6"/>
      <c r="O302" s="6"/>
    </row>
    <row r="303" spans="1:15">
      <c r="A303" s="9" t="s">
        <v>10060</v>
      </c>
      <c r="B303" s="9" t="s">
        <v>10354</v>
      </c>
      <c r="C303" s="2" t="s">
        <v>8627</v>
      </c>
      <c r="D303" s="7">
        <v>2</v>
      </c>
      <c r="E303" s="6"/>
      <c r="F303" s="6">
        <v>8.5</v>
      </c>
      <c r="G303" s="6" t="s">
        <v>10101</v>
      </c>
      <c r="H303" s="14">
        <v>8708309109</v>
      </c>
      <c r="I303" t="s">
        <v>10218</v>
      </c>
      <c r="J303" s="17" t="s">
        <v>10222</v>
      </c>
      <c r="K303" s="6" t="s">
        <v>208</v>
      </c>
      <c r="L303" s="6" t="s">
        <v>1375</v>
      </c>
      <c r="M303" s="6" t="s">
        <v>10133</v>
      </c>
      <c r="N303" s="6"/>
      <c r="O303" s="6"/>
    </row>
    <row r="304" spans="1:15">
      <c r="A304" s="9" t="s">
        <v>7396</v>
      </c>
      <c r="B304" s="9" t="s">
        <v>10354</v>
      </c>
      <c r="C304" s="2" t="s">
        <v>8628</v>
      </c>
      <c r="D304" s="7">
        <v>2</v>
      </c>
      <c r="E304" s="6">
        <v>0</v>
      </c>
      <c r="F304" s="6">
        <v>4.7300000000000004</v>
      </c>
      <c r="G304" s="6" t="s">
        <v>7709</v>
      </c>
      <c r="H304" s="6">
        <v>8708309909</v>
      </c>
      <c r="I304" s="15" t="s">
        <v>10217</v>
      </c>
      <c r="J304" s="16" t="s">
        <v>10221</v>
      </c>
      <c r="K304" s="6" t="s">
        <v>1416</v>
      </c>
      <c r="L304" s="6" t="s">
        <v>7636</v>
      </c>
      <c r="M304" s="9" t="s">
        <v>7512</v>
      </c>
      <c r="N304" s="6" t="s">
        <v>7578</v>
      </c>
      <c r="O304" s="10" t="s">
        <v>7578</v>
      </c>
    </row>
    <row r="305" spans="1:15">
      <c r="A305" s="9" t="s">
        <v>10045</v>
      </c>
      <c r="B305" s="9" t="s">
        <v>10354</v>
      </c>
      <c r="C305" s="2" t="s">
        <v>8627</v>
      </c>
      <c r="D305" s="7">
        <v>2</v>
      </c>
      <c r="E305" s="6"/>
      <c r="F305" s="6">
        <v>12.7</v>
      </c>
      <c r="G305" s="6" t="s">
        <v>10086</v>
      </c>
      <c r="H305" s="14">
        <v>8708309109</v>
      </c>
      <c r="I305" t="s">
        <v>10218</v>
      </c>
      <c r="J305" s="17" t="s">
        <v>10222</v>
      </c>
      <c r="K305" s="6" t="s">
        <v>168</v>
      </c>
      <c r="L305" s="6" t="s">
        <v>7643</v>
      </c>
      <c r="M305" s="6" t="s">
        <v>10118</v>
      </c>
      <c r="N305" s="6"/>
      <c r="O305" s="6"/>
    </row>
    <row r="306" spans="1:15">
      <c r="A306" s="9" t="s">
        <v>6367</v>
      </c>
      <c r="B306" s="9" t="s">
        <v>10354</v>
      </c>
      <c r="C306" s="2" t="s">
        <v>8627</v>
      </c>
      <c r="D306" s="7">
        <v>2</v>
      </c>
      <c r="E306" s="6" t="s">
        <v>2811</v>
      </c>
      <c r="F306" s="6">
        <v>4.32</v>
      </c>
      <c r="G306" s="6" t="s">
        <v>6370</v>
      </c>
      <c r="H306" s="14">
        <v>8708309109</v>
      </c>
      <c r="I306" s="6" t="s">
        <v>10217</v>
      </c>
      <c r="J306" s="16" t="s">
        <v>10221</v>
      </c>
      <c r="K306" s="6" t="s">
        <v>2522</v>
      </c>
      <c r="L306" s="6" t="s">
        <v>6368</v>
      </c>
      <c r="M306" s="6" t="s">
        <v>6369</v>
      </c>
      <c r="N306" s="6"/>
      <c r="O306" s="6"/>
    </row>
    <row r="307" spans="1:15">
      <c r="A307" s="9" t="s">
        <v>7845</v>
      </c>
      <c r="B307" s="9" t="s">
        <v>10354</v>
      </c>
      <c r="C307" s="2" t="s">
        <v>8627</v>
      </c>
      <c r="D307" s="7">
        <v>2</v>
      </c>
      <c r="E307" s="6">
        <v>0</v>
      </c>
      <c r="F307" s="6">
        <v>4.0999999999999996</v>
      </c>
      <c r="G307" s="6" t="s">
        <v>8071</v>
      </c>
      <c r="H307" s="14">
        <v>8708309109</v>
      </c>
      <c r="I307" t="s">
        <v>10218</v>
      </c>
      <c r="J307" s="17" t="s">
        <v>10222</v>
      </c>
      <c r="K307" s="6" t="s">
        <v>6792</v>
      </c>
      <c r="L307" s="6" t="s">
        <v>8072</v>
      </c>
      <c r="M307" s="9" t="s">
        <v>8073</v>
      </c>
      <c r="N307" s="10" t="s">
        <v>7578</v>
      </c>
      <c r="O307" s="6" t="s">
        <v>7578</v>
      </c>
    </row>
    <row r="308" spans="1:15">
      <c r="A308" s="9" t="s">
        <v>7850</v>
      </c>
      <c r="B308" s="9" t="s">
        <v>10354</v>
      </c>
      <c r="C308" s="2" t="s">
        <v>8627</v>
      </c>
      <c r="D308" s="7">
        <v>2</v>
      </c>
      <c r="E308" s="6">
        <v>0</v>
      </c>
      <c r="F308" s="6">
        <v>0</v>
      </c>
      <c r="G308" s="6" t="s">
        <v>8084</v>
      </c>
      <c r="H308" s="14">
        <v>8708309109</v>
      </c>
      <c r="I308" t="s">
        <v>10218</v>
      </c>
      <c r="J308" s="17" t="s">
        <v>10222</v>
      </c>
      <c r="K308" s="6" t="s">
        <v>6022</v>
      </c>
      <c r="L308" s="6" t="s">
        <v>8085</v>
      </c>
      <c r="M308" s="9" t="s">
        <v>8086</v>
      </c>
      <c r="N308" s="10" t="s">
        <v>7578</v>
      </c>
      <c r="O308" s="6" t="s">
        <v>7578</v>
      </c>
    </row>
    <row r="309" spans="1:15">
      <c r="A309" s="9" t="s">
        <v>7455</v>
      </c>
      <c r="B309" s="9" t="s">
        <v>10354</v>
      </c>
      <c r="C309" s="2" t="s">
        <v>8627</v>
      </c>
      <c r="D309" s="7">
        <v>2</v>
      </c>
      <c r="E309" s="6">
        <v>0</v>
      </c>
      <c r="F309" s="6">
        <v>12.02</v>
      </c>
      <c r="G309" s="6" t="s">
        <v>7768</v>
      </c>
      <c r="H309" s="14">
        <v>8708309109</v>
      </c>
      <c r="I309" s="6" t="s">
        <v>10217</v>
      </c>
      <c r="J309" s="16" t="s">
        <v>10221</v>
      </c>
      <c r="K309" s="6" t="s">
        <v>1374</v>
      </c>
      <c r="L309" s="6" t="s">
        <v>7676</v>
      </c>
      <c r="M309" s="9" t="s">
        <v>7571</v>
      </c>
      <c r="N309" s="6" t="s">
        <v>7578</v>
      </c>
      <c r="O309" s="10" t="s">
        <v>7578</v>
      </c>
    </row>
    <row r="310" spans="1:15">
      <c r="A310" s="9" t="s">
        <v>7858</v>
      </c>
      <c r="B310" s="9" t="s">
        <v>10354</v>
      </c>
      <c r="C310" s="2" t="s">
        <v>8627</v>
      </c>
      <c r="D310" s="7">
        <v>2</v>
      </c>
      <c r="E310" s="6">
        <v>0</v>
      </c>
      <c r="F310" s="6">
        <v>0</v>
      </c>
      <c r="G310" s="6" t="s">
        <v>8102</v>
      </c>
      <c r="H310" s="14">
        <v>8708309109</v>
      </c>
      <c r="I310" t="s">
        <v>10218</v>
      </c>
      <c r="J310" s="17" t="s">
        <v>10222</v>
      </c>
      <c r="K310" s="6" t="s">
        <v>1374</v>
      </c>
      <c r="L310" s="6" t="s">
        <v>7676</v>
      </c>
      <c r="M310" s="9" t="s">
        <v>8103</v>
      </c>
      <c r="N310" s="10" t="s">
        <v>7578</v>
      </c>
      <c r="O310" s="6" t="s">
        <v>7578</v>
      </c>
    </row>
    <row r="311" spans="1:15">
      <c r="A311" s="9" t="s">
        <v>2883</v>
      </c>
      <c r="B311" s="9" t="s">
        <v>10354</v>
      </c>
      <c r="C311" s="2" t="s">
        <v>8627</v>
      </c>
      <c r="D311" s="7">
        <v>2</v>
      </c>
      <c r="E311" s="6" t="s">
        <v>2751</v>
      </c>
      <c r="F311" s="6">
        <v>8.0500000000000007</v>
      </c>
      <c r="G311" s="6" t="s">
        <v>2885</v>
      </c>
      <c r="H311" s="14">
        <v>8708309109</v>
      </c>
      <c r="I311" s="6" t="s">
        <v>10217</v>
      </c>
      <c r="J311" s="16" t="s">
        <v>10221</v>
      </c>
      <c r="K311" s="6" t="s">
        <v>10</v>
      </c>
      <c r="L311" s="6" t="s">
        <v>9530</v>
      </c>
      <c r="M311" s="6" t="s">
        <v>2884</v>
      </c>
      <c r="N311" s="6" t="s">
        <v>2886</v>
      </c>
      <c r="O311" s="6" t="s">
        <v>2887</v>
      </c>
    </row>
    <row r="312" spans="1:15">
      <c r="A312" s="9" t="s">
        <v>8750</v>
      </c>
      <c r="B312" s="9" t="s">
        <v>10354</v>
      </c>
      <c r="C312" s="2" t="s">
        <v>8627</v>
      </c>
      <c r="D312" s="7">
        <v>2</v>
      </c>
      <c r="E312" s="6"/>
      <c r="F312" s="6">
        <v>6.77</v>
      </c>
      <c r="G312" s="6" t="s">
        <v>8885</v>
      </c>
      <c r="H312" s="14">
        <v>8708309109</v>
      </c>
      <c r="I312" s="6" t="s">
        <v>10217</v>
      </c>
      <c r="J312" s="16" t="s">
        <v>10221</v>
      </c>
      <c r="K312" s="6" t="s">
        <v>183</v>
      </c>
      <c r="L312" s="6" t="s">
        <v>1258</v>
      </c>
      <c r="M312" s="6" t="s">
        <v>9058</v>
      </c>
      <c r="N312" s="6"/>
      <c r="O312" s="6"/>
    </row>
    <row r="313" spans="1:15">
      <c r="A313" s="9" t="s">
        <v>7452</v>
      </c>
      <c r="B313" s="9" t="s">
        <v>10354</v>
      </c>
      <c r="C313" s="2" t="s">
        <v>8627</v>
      </c>
      <c r="D313" s="7">
        <v>2</v>
      </c>
      <c r="E313" s="6">
        <v>0</v>
      </c>
      <c r="F313" s="6">
        <v>6.8</v>
      </c>
      <c r="G313" s="6" t="s">
        <v>7765</v>
      </c>
      <c r="H313" s="14">
        <v>8708309109</v>
      </c>
      <c r="I313" s="6" t="s">
        <v>10217</v>
      </c>
      <c r="J313" s="16" t="s">
        <v>10221</v>
      </c>
      <c r="K313" s="6" t="s">
        <v>1416</v>
      </c>
      <c r="L313" s="6" t="s">
        <v>7640</v>
      </c>
      <c r="M313" s="9" t="s">
        <v>7568</v>
      </c>
      <c r="N313" s="6" t="s">
        <v>7578</v>
      </c>
      <c r="O313" s="10" t="s">
        <v>7578</v>
      </c>
    </row>
    <row r="314" spans="1:15">
      <c r="A314" s="9" t="s">
        <v>7479</v>
      </c>
      <c r="B314" s="9" t="s">
        <v>10354</v>
      </c>
      <c r="C314" s="2" t="s">
        <v>8627</v>
      </c>
      <c r="D314" s="7">
        <v>2</v>
      </c>
      <c r="E314" s="6">
        <v>0</v>
      </c>
      <c r="F314" s="6">
        <v>3.27</v>
      </c>
      <c r="G314" s="6" t="s">
        <v>7792</v>
      </c>
      <c r="H314" s="14">
        <v>8708309109</v>
      </c>
      <c r="I314" s="6" t="s">
        <v>10217</v>
      </c>
      <c r="J314" s="16" t="s">
        <v>10221</v>
      </c>
      <c r="K314" s="6" t="s">
        <v>7631</v>
      </c>
      <c r="L314" s="6" t="s">
        <v>612</v>
      </c>
      <c r="M314" s="9" t="s">
        <v>7594</v>
      </c>
      <c r="N314" s="6" t="s">
        <v>7578</v>
      </c>
      <c r="O314" s="10" t="s">
        <v>7578</v>
      </c>
    </row>
    <row r="315" spans="1:15">
      <c r="A315" s="9" t="s">
        <v>7449</v>
      </c>
      <c r="B315" s="9" t="s">
        <v>10354</v>
      </c>
      <c r="C315" s="2" t="s">
        <v>8627</v>
      </c>
      <c r="D315" s="7">
        <v>2</v>
      </c>
      <c r="E315" s="6">
        <v>0</v>
      </c>
      <c r="F315" s="6">
        <v>8.57</v>
      </c>
      <c r="G315" s="6" t="s">
        <v>7762</v>
      </c>
      <c r="H315" s="14">
        <v>8708309109</v>
      </c>
      <c r="I315" s="6" t="s">
        <v>10217</v>
      </c>
      <c r="J315" s="16" t="s">
        <v>10221</v>
      </c>
      <c r="K315" s="6" t="s">
        <v>1416</v>
      </c>
      <c r="L315" s="6" t="s">
        <v>7674</v>
      </c>
      <c r="M315" s="9" t="s">
        <v>7565</v>
      </c>
      <c r="N315" s="6" t="s">
        <v>7578</v>
      </c>
      <c r="O315" s="10" t="s">
        <v>7578</v>
      </c>
    </row>
    <row r="316" spans="1:15">
      <c r="A316" s="9" t="s">
        <v>7849</v>
      </c>
      <c r="B316" s="9" t="s">
        <v>10354</v>
      </c>
      <c r="C316" s="2" t="s">
        <v>8627</v>
      </c>
      <c r="D316" s="7">
        <v>2</v>
      </c>
      <c r="E316" s="6">
        <v>0</v>
      </c>
      <c r="F316" s="6">
        <v>8.3000000000000007</v>
      </c>
      <c r="G316" s="6" t="s">
        <v>8082</v>
      </c>
      <c r="H316" s="14">
        <v>8708309109</v>
      </c>
      <c r="I316" t="s">
        <v>10218</v>
      </c>
      <c r="J316" s="17" t="s">
        <v>10222</v>
      </c>
      <c r="K316" s="6" t="s">
        <v>168</v>
      </c>
      <c r="L316" s="6" t="s">
        <v>537</v>
      </c>
      <c r="M316" s="9" t="s">
        <v>8083</v>
      </c>
      <c r="N316" s="10" t="s">
        <v>7578</v>
      </c>
      <c r="O316" s="6" t="s">
        <v>7578</v>
      </c>
    </row>
    <row r="317" spans="1:15">
      <c r="A317" s="9" t="s">
        <v>7492</v>
      </c>
      <c r="B317" s="9" t="s">
        <v>10354</v>
      </c>
      <c r="C317" s="2" t="s">
        <v>8627</v>
      </c>
      <c r="D317" s="7">
        <v>2</v>
      </c>
      <c r="E317" s="6">
        <v>0</v>
      </c>
      <c r="F317" s="6">
        <v>5.9</v>
      </c>
      <c r="G317" s="6" t="s">
        <v>7805</v>
      </c>
      <c r="H317" s="14">
        <v>8708309109</v>
      </c>
      <c r="I317" s="6" t="s">
        <v>10217</v>
      </c>
      <c r="J317" s="16" t="s">
        <v>10221</v>
      </c>
      <c r="K317" s="6" t="s">
        <v>51</v>
      </c>
      <c r="L317" s="6" t="s">
        <v>7694</v>
      </c>
      <c r="M317" s="9" t="s">
        <v>7606</v>
      </c>
      <c r="N317" s="6" t="s">
        <v>7578</v>
      </c>
      <c r="O317" s="10" t="s">
        <v>7578</v>
      </c>
    </row>
    <row r="318" spans="1:15">
      <c r="A318" s="9" t="s">
        <v>7431</v>
      </c>
      <c r="B318" s="9" t="s">
        <v>10354</v>
      </c>
      <c r="C318" s="2" t="s">
        <v>8627</v>
      </c>
      <c r="D318" s="7">
        <v>2</v>
      </c>
      <c r="E318" s="6">
        <v>0</v>
      </c>
      <c r="F318" s="6">
        <v>5.0999999999999996</v>
      </c>
      <c r="G318" s="6" t="s">
        <v>7744</v>
      </c>
      <c r="H318" s="14">
        <v>8708309109</v>
      </c>
      <c r="I318" s="6" t="s">
        <v>10217</v>
      </c>
      <c r="J318" s="16" t="s">
        <v>10221</v>
      </c>
      <c r="K318" s="6" t="s">
        <v>1416</v>
      </c>
      <c r="L318" s="6" t="s">
        <v>7661</v>
      </c>
      <c r="M318" s="9" t="s">
        <v>7547</v>
      </c>
      <c r="N318" s="6" t="s">
        <v>7578</v>
      </c>
      <c r="O318" s="10" t="s">
        <v>7578</v>
      </c>
    </row>
    <row r="319" spans="1:15">
      <c r="A319" s="9" t="s">
        <v>10061</v>
      </c>
      <c r="B319" s="9" t="s">
        <v>10354</v>
      </c>
      <c r="C319" s="2" t="s">
        <v>8627</v>
      </c>
      <c r="D319" s="7">
        <v>2</v>
      </c>
      <c r="E319" s="6"/>
      <c r="F319" s="6">
        <v>4.3</v>
      </c>
      <c r="G319" s="6" t="s">
        <v>10102</v>
      </c>
      <c r="H319" s="14">
        <v>8708309109</v>
      </c>
      <c r="I319" t="s">
        <v>10218</v>
      </c>
      <c r="J319" s="17" t="s">
        <v>10222</v>
      </c>
      <c r="K319" s="6" t="s">
        <v>168</v>
      </c>
      <c r="L319" s="6" t="s">
        <v>10080</v>
      </c>
      <c r="M319" s="6" t="s">
        <v>10134</v>
      </c>
      <c r="N319" s="6"/>
      <c r="O319" s="6"/>
    </row>
    <row r="320" spans="1:15">
      <c r="A320" s="9" t="s">
        <v>4530</v>
      </c>
      <c r="B320" s="9" t="s">
        <v>10354</v>
      </c>
      <c r="C320" s="2" t="s">
        <v>8627</v>
      </c>
      <c r="D320" s="7">
        <v>2</v>
      </c>
      <c r="E320" s="6" t="s">
        <v>2742</v>
      </c>
      <c r="F320" s="6">
        <v>5.84</v>
      </c>
      <c r="G320" s="6" t="s">
        <v>4532</v>
      </c>
      <c r="H320" s="14">
        <v>8708309109</v>
      </c>
      <c r="I320" s="6" t="s">
        <v>10217</v>
      </c>
      <c r="J320" s="16" t="s">
        <v>10221</v>
      </c>
      <c r="K320" s="6" t="s">
        <v>257</v>
      </c>
      <c r="L320" s="6" t="s">
        <v>9719</v>
      </c>
      <c r="M320" s="6" t="s">
        <v>4531</v>
      </c>
      <c r="N320" s="6"/>
      <c r="O320" s="6"/>
    </row>
    <row r="321" spans="1:15">
      <c r="A321" s="9" t="s">
        <v>7436</v>
      </c>
      <c r="B321" s="9" t="s">
        <v>10354</v>
      </c>
      <c r="C321" s="2" t="s">
        <v>8627</v>
      </c>
      <c r="D321" s="7">
        <v>2</v>
      </c>
      <c r="E321" s="6">
        <v>0</v>
      </c>
      <c r="F321" s="6">
        <v>7.72</v>
      </c>
      <c r="G321" s="6" t="s">
        <v>7749</v>
      </c>
      <c r="H321" s="14">
        <v>8708309109</v>
      </c>
      <c r="I321" s="6" t="s">
        <v>10217</v>
      </c>
      <c r="J321" s="16" t="s">
        <v>10221</v>
      </c>
      <c r="K321" s="6" t="s">
        <v>7631</v>
      </c>
      <c r="L321" s="6">
        <v>7</v>
      </c>
      <c r="M321" s="9" t="s">
        <v>7552</v>
      </c>
      <c r="N321" s="6" t="s">
        <v>7578</v>
      </c>
      <c r="O321" s="10" t="s">
        <v>7578</v>
      </c>
    </row>
    <row r="322" spans="1:15">
      <c r="A322" s="9" t="s">
        <v>10071</v>
      </c>
      <c r="B322" s="9" t="s">
        <v>10354</v>
      </c>
      <c r="C322" s="2" t="s">
        <v>8627</v>
      </c>
      <c r="D322" s="7">
        <v>2</v>
      </c>
      <c r="E322" s="6"/>
      <c r="F322" s="6">
        <v>6.1</v>
      </c>
      <c r="G322" s="6" t="s">
        <v>10112</v>
      </c>
      <c r="H322" s="14">
        <v>8708309109</v>
      </c>
      <c r="I322" t="s">
        <v>10218</v>
      </c>
      <c r="J322" s="17" t="s">
        <v>10222</v>
      </c>
      <c r="K322" s="6" t="s">
        <v>7625</v>
      </c>
      <c r="L322" s="6" t="s">
        <v>10081</v>
      </c>
      <c r="M322" s="6" t="s">
        <v>10144</v>
      </c>
      <c r="N322" s="6"/>
      <c r="O322" s="6"/>
    </row>
    <row r="323" spans="1:15">
      <c r="A323" s="9" t="s">
        <v>4847</v>
      </c>
      <c r="B323" s="9" t="s">
        <v>10354</v>
      </c>
      <c r="C323" s="2" t="s">
        <v>8627</v>
      </c>
      <c r="D323" s="7">
        <v>2</v>
      </c>
      <c r="E323" s="6" t="s">
        <v>3125</v>
      </c>
      <c r="F323" s="6">
        <v>8.31</v>
      </c>
      <c r="G323" s="6" t="s">
        <v>4849</v>
      </c>
      <c r="H323" s="14">
        <v>8708309109</v>
      </c>
      <c r="I323" s="6" t="s">
        <v>10217</v>
      </c>
      <c r="J323" s="16" t="s">
        <v>10221</v>
      </c>
      <c r="K323" s="6" t="s">
        <v>92</v>
      </c>
      <c r="L323" s="6" t="s">
        <v>9313</v>
      </c>
      <c r="M323" s="6" t="s">
        <v>4848</v>
      </c>
      <c r="N323" s="6" t="s">
        <v>4850</v>
      </c>
      <c r="O323" s="6"/>
    </row>
    <row r="324" spans="1:15">
      <c r="A324" s="9" t="s">
        <v>7838</v>
      </c>
      <c r="B324" s="9" t="s">
        <v>10354</v>
      </c>
      <c r="C324" s="2" t="s">
        <v>8627</v>
      </c>
      <c r="D324" s="7">
        <v>2</v>
      </c>
      <c r="E324" s="6">
        <v>0</v>
      </c>
      <c r="F324" s="6">
        <v>4.5999999999999996</v>
      </c>
      <c r="G324" s="6" t="s">
        <v>8057</v>
      </c>
      <c r="H324" s="14">
        <v>8708309109</v>
      </c>
      <c r="I324" t="s">
        <v>10218</v>
      </c>
      <c r="J324" s="17" t="s">
        <v>10222</v>
      </c>
      <c r="K324" s="6" t="s">
        <v>8058</v>
      </c>
      <c r="L324" s="6" t="s">
        <v>8059</v>
      </c>
      <c r="M324" s="9" t="s">
        <v>8060</v>
      </c>
      <c r="N324" s="10" t="s">
        <v>7578</v>
      </c>
      <c r="O324" s="6" t="s">
        <v>7578</v>
      </c>
    </row>
    <row r="325" spans="1:15">
      <c r="A325" s="9" t="s">
        <v>6029</v>
      </c>
      <c r="B325" s="9" t="s">
        <v>10354</v>
      </c>
      <c r="C325" s="2" t="s">
        <v>8627</v>
      </c>
      <c r="D325" s="7">
        <v>2</v>
      </c>
      <c r="E325" s="6" t="s">
        <v>3511</v>
      </c>
      <c r="F325" s="6">
        <v>6.68</v>
      </c>
      <c r="G325" s="6" t="s">
        <v>6031</v>
      </c>
      <c r="H325" s="14">
        <v>8708309109</v>
      </c>
      <c r="I325" s="6" t="s">
        <v>10217</v>
      </c>
      <c r="J325" s="16" t="s">
        <v>10221</v>
      </c>
      <c r="K325" s="6" t="s">
        <v>836</v>
      </c>
      <c r="L325" s="6" t="s">
        <v>1945</v>
      </c>
      <c r="M325" s="6" t="s">
        <v>6030</v>
      </c>
      <c r="N325" s="6" t="s">
        <v>6032</v>
      </c>
      <c r="O325" s="6"/>
    </row>
    <row r="326" spans="1:15">
      <c r="A326" s="9" t="s">
        <v>8731</v>
      </c>
      <c r="B326" s="9" t="s">
        <v>10354</v>
      </c>
      <c r="C326" s="2" t="s">
        <v>8627</v>
      </c>
      <c r="D326" s="7">
        <v>2</v>
      </c>
      <c r="E326" s="6"/>
      <c r="F326" s="6">
        <v>5.25</v>
      </c>
      <c r="G326" s="6" t="s">
        <v>8866</v>
      </c>
      <c r="H326" s="14">
        <v>8708309109</v>
      </c>
      <c r="I326" t="s">
        <v>10218</v>
      </c>
      <c r="J326" s="17" t="s">
        <v>10222</v>
      </c>
      <c r="K326" s="6" t="s">
        <v>168</v>
      </c>
      <c r="L326" s="6" t="s">
        <v>8933</v>
      </c>
      <c r="M326" s="6" t="s">
        <v>9039</v>
      </c>
      <c r="N326" s="6"/>
      <c r="O326" s="6"/>
    </row>
    <row r="327" spans="1:15">
      <c r="A327" s="9" t="s">
        <v>7409</v>
      </c>
      <c r="B327" s="9" t="s">
        <v>10354</v>
      </c>
      <c r="C327" s="2" t="s">
        <v>8627</v>
      </c>
      <c r="D327" s="7">
        <v>2</v>
      </c>
      <c r="E327" s="6">
        <v>0</v>
      </c>
      <c r="F327" s="6">
        <v>9.3000000000000007</v>
      </c>
      <c r="G327" s="6" t="s">
        <v>7722</v>
      </c>
      <c r="H327" s="14">
        <v>8708309109</v>
      </c>
      <c r="I327" t="s">
        <v>10218</v>
      </c>
      <c r="J327" s="17" t="s">
        <v>10222</v>
      </c>
      <c r="K327" s="6" t="s">
        <v>7628</v>
      </c>
      <c r="L327" s="6">
        <v>500</v>
      </c>
      <c r="M327" s="9" t="s">
        <v>7525</v>
      </c>
      <c r="N327" s="6" t="s">
        <v>7578</v>
      </c>
      <c r="O327" s="10" t="s">
        <v>7578</v>
      </c>
    </row>
    <row r="328" spans="1:15">
      <c r="A328" s="9" t="s">
        <v>7418</v>
      </c>
      <c r="B328" s="9" t="s">
        <v>10354</v>
      </c>
      <c r="C328" s="2" t="s">
        <v>8627</v>
      </c>
      <c r="D328" s="7">
        <v>2</v>
      </c>
      <c r="E328" s="6">
        <v>0</v>
      </c>
      <c r="F328" s="6">
        <v>9.56</v>
      </c>
      <c r="G328" s="6" t="s">
        <v>7731</v>
      </c>
      <c r="H328" s="14">
        <v>8708309109</v>
      </c>
      <c r="I328" t="s">
        <v>10218</v>
      </c>
      <c r="J328" s="17" t="s">
        <v>10222</v>
      </c>
      <c r="K328" s="6" t="s">
        <v>183</v>
      </c>
      <c r="L328" s="6" t="s">
        <v>7649</v>
      </c>
      <c r="M328" s="9" t="s">
        <v>7534</v>
      </c>
      <c r="N328" s="6" t="s">
        <v>7578</v>
      </c>
      <c r="O328" s="10" t="s">
        <v>7578</v>
      </c>
    </row>
    <row r="329" spans="1:15">
      <c r="A329" s="9" t="s">
        <v>7408</v>
      </c>
      <c r="B329" s="9" t="s">
        <v>10354</v>
      </c>
      <c r="C329" s="2" t="s">
        <v>8627</v>
      </c>
      <c r="D329" s="7">
        <v>2</v>
      </c>
      <c r="E329" s="6">
        <v>0</v>
      </c>
      <c r="F329" s="6">
        <v>0</v>
      </c>
      <c r="G329" s="6" t="s">
        <v>7721</v>
      </c>
      <c r="H329" s="14">
        <v>8708309109</v>
      </c>
      <c r="I329" t="s">
        <v>10218</v>
      </c>
      <c r="J329" s="17" t="s">
        <v>10222</v>
      </c>
      <c r="K329" s="6" t="s">
        <v>114</v>
      </c>
      <c r="L329" s="6" t="s">
        <v>7644</v>
      </c>
      <c r="M329" s="9" t="s">
        <v>7524</v>
      </c>
      <c r="N329" s="6" t="s">
        <v>7578</v>
      </c>
      <c r="O329" s="10" t="s">
        <v>7578</v>
      </c>
    </row>
    <row r="330" spans="1:15">
      <c r="A330" s="9" t="s">
        <v>5912</v>
      </c>
      <c r="B330" s="9" t="s">
        <v>10354</v>
      </c>
      <c r="C330" s="2" t="s">
        <v>8627</v>
      </c>
      <c r="D330" s="7">
        <v>2</v>
      </c>
      <c r="E330" s="6" t="s">
        <v>2751</v>
      </c>
      <c r="F330" s="6">
        <v>8.23</v>
      </c>
      <c r="G330" s="6" t="s">
        <v>5914</v>
      </c>
      <c r="H330" s="14">
        <v>8708309109</v>
      </c>
      <c r="I330" s="6" t="s">
        <v>10217</v>
      </c>
      <c r="J330" s="16" t="s">
        <v>10221</v>
      </c>
      <c r="K330" s="6" t="s">
        <v>836</v>
      </c>
      <c r="L330" s="6" t="s">
        <v>1945</v>
      </c>
      <c r="M330" s="6" t="s">
        <v>5913</v>
      </c>
      <c r="N330" s="6" t="s">
        <v>5915</v>
      </c>
      <c r="O330" s="6"/>
    </row>
    <row r="331" spans="1:15">
      <c r="A331" s="9" t="s">
        <v>8733</v>
      </c>
      <c r="B331" s="9" t="s">
        <v>10354</v>
      </c>
      <c r="C331" s="2" t="s">
        <v>8627</v>
      </c>
      <c r="D331" s="7">
        <v>2</v>
      </c>
      <c r="E331" s="6"/>
      <c r="F331" s="6">
        <v>13.58</v>
      </c>
      <c r="G331" s="6" t="s">
        <v>8868</v>
      </c>
      <c r="H331" s="14">
        <v>8708309109</v>
      </c>
      <c r="I331" t="s">
        <v>10218</v>
      </c>
      <c r="J331" s="17" t="s">
        <v>10222</v>
      </c>
      <c r="K331" s="6" t="s">
        <v>208</v>
      </c>
      <c r="L331" s="6" t="s">
        <v>8934</v>
      </c>
      <c r="M331" s="6" t="s">
        <v>9041</v>
      </c>
      <c r="N331" s="6"/>
      <c r="O331" s="6"/>
    </row>
    <row r="332" spans="1:15">
      <c r="A332" s="9" t="s">
        <v>7413</v>
      </c>
      <c r="B332" s="9" t="s">
        <v>10354</v>
      </c>
      <c r="C332" s="2" t="s">
        <v>8627</v>
      </c>
      <c r="D332" s="7">
        <v>2</v>
      </c>
      <c r="E332" s="6">
        <v>0</v>
      </c>
      <c r="F332" s="6">
        <v>5.36</v>
      </c>
      <c r="G332" s="6" t="s">
        <v>7726</v>
      </c>
      <c r="H332" s="14">
        <v>8708309109</v>
      </c>
      <c r="I332" t="s">
        <v>10218</v>
      </c>
      <c r="J332" s="17" t="s">
        <v>10222</v>
      </c>
      <c r="K332" s="6" t="s">
        <v>183</v>
      </c>
      <c r="L332" s="6" t="s">
        <v>7650</v>
      </c>
      <c r="M332" s="9" t="s">
        <v>7529</v>
      </c>
      <c r="N332" s="6" t="s">
        <v>7578</v>
      </c>
      <c r="O332" s="10" t="s">
        <v>7578</v>
      </c>
    </row>
    <row r="333" spans="1:15">
      <c r="A333" s="9" t="s">
        <v>7435</v>
      </c>
      <c r="B333" s="9" t="s">
        <v>10354</v>
      </c>
      <c r="C333" s="2" t="s">
        <v>8627</v>
      </c>
      <c r="D333" s="7">
        <v>2</v>
      </c>
      <c r="E333" s="6">
        <v>0</v>
      </c>
      <c r="F333" s="6">
        <v>7.56</v>
      </c>
      <c r="G333" s="6" t="s">
        <v>7748</v>
      </c>
      <c r="H333" s="14">
        <v>8708309109</v>
      </c>
      <c r="I333" s="6" t="s">
        <v>10217</v>
      </c>
      <c r="J333" s="16" t="s">
        <v>10221</v>
      </c>
      <c r="K333" s="6" t="s">
        <v>114</v>
      </c>
      <c r="L333" s="6" t="s">
        <v>7665</v>
      </c>
      <c r="M333" s="9" t="s">
        <v>7551</v>
      </c>
      <c r="N333" s="6" t="s">
        <v>7578</v>
      </c>
      <c r="O333" s="10" t="s">
        <v>7578</v>
      </c>
    </row>
    <row r="334" spans="1:15">
      <c r="A334" s="9" t="s">
        <v>7500</v>
      </c>
      <c r="B334" s="9" t="s">
        <v>10354</v>
      </c>
      <c r="C334" s="2" t="s">
        <v>8628</v>
      </c>
      <c r="D334" s="7">
        <v>2</v>
      </c>
      <c r="E334" s="6">
        <v>0</v>
      </c>
      <c r="F334" s="6">
        <v>7.1</v>
      </c>
      <c r="G334" s="6" t="s">
        <v>7813</v>
      </c>
      <c r="H334" s="6">
        <v>8708309909</v>
      </c>
      <c r="I334" s="15" t="s">
        <v>10217</v>
      </c>
      <c r="J334" s="16" t="s">
        <v>10221</v>
      </c>
      <c r="K334" s="6" t="s">
        <v>1416</v>
      </c>
      <c r="L334" s="6" t="s">
        <v>7699</v>
      </c>
      <c r="M334" s="9" t="s">
        <v>7614</v>
      </c>
      <c r="N334" s="6" t="s">
        <v>7578</v>
      </c>
      <c r="O334" s="10" t="s">
        <v>7578</v>
      </c>
    </row>
    <row r="335" spans="1:15">
      <c r="A335" s="9" t="s">
        <v>7878</v>
      </c>
      <c r="B335" s="9" t="s">
        <v>10354</v>
      </c>
      <c r="C335" s="2" t="s">
        <v>8627</v>
      </c>
      <c r="D335" s="7">
        <v>2</v>
      </c>
      <c r="E335" s="6">
        <v>0</v>
      </c>
      <c r="F335" s="6">
        <v>11.9</v>
      </c>
      <c r="G335" s="6" t="s">
        <v>8156</v>
      </c>
      <c r="H335" s="14">
        <v>8708309109</v>
      </c>
      <c r="I335" t="s">
        <v>10218</v>
      </c>
      <c r="J335" s="17" t="s">
        <v>10222</v>
      </c>
      <c r="K335" s="6" t="s">
        <v>8151</v>
      </c>
      <c r="L335" s="6" t="s">
        <v>8157</v>
      </c>
      <c r="M335" s="9" t="s">
        <v>8158</v>
      </c>
      <c r="N335" s="10" t="s">
        <v>7578</v>
      </c>
      <c r="O335" s="6" t="s">
        <v>7578</v>
      </c>
    </row>
    <row r="336" spans="1:15">
      <c r="A336" s="9" t="s">
        <v>7498</v>
      </c>
      <c r="B336" s="9" t="s">
        <v>10354</v>
      </c>
      <c r="C336" s="2" t="s">
        <v>8628</v>
      </c>
      <c r="D336" s="7">
        <v>2</v>
      </c>
      <c r="E336" s="6">
        <v>0</v>
      </c>
      <c r="F336" s="6">
        <v>6.86</v>
      </c>
      <c r="G336" s="6" t="s">
        <v>7811</v>
      </c>
      <c r="H336" s="6">
        <v>8708309909</v>
      </c>
      <c r="I336" s="15" t="s">
        <v>10217</v>
      </c>
      <c r="J336" s="16" t="s">
        <v>10221</v>
      </c>
      <c r="K336" s="6" t="s">
        <v>6191</v>
      </c>
      <c r="L336" s="6">
        <v>350</v>
      </c>
      <c r="M336" s="9" t="s">
        <v>7612</v>
      </c>
      <c r="N336" s="6" t="s">
        <v>7578</v>
      </c>
      <c r="O336" s="10" t="s">
        <v>7578</v>
      </c>
    </row>
    <row r="337" spans="1:15">
      <c r="A337" s="9" t="s">
        <v>8736</v>
      </c>
      <c r="B337" s="9" t="s">
        <v>10354</v>
      </c>
      <c r="C337" s="2" t="s">
        <v>8627</v>
      </c>
      <c r="D337" s="7">
        <v>2</v>
      </c>
      <c r="E337" s="6"/>
      <c r="F337" s="6">
        <v>6.3</v>
      </c>
      <c r="G337" s="6" t="s">
        <v>8871</v>
      </c>
      <c r="H337" s="14">
        <v>8708309109</v>
      </c>
      <c r="I337" t="s">
        <v>10218</v>
      </c>
      <c r="J337" s="17" t="s">
        <v>10222</v>
      </c>
      <c r="K337" s="6" t="s">
        <v>2522</v>
      </c>
      <c r="L337" s="6" t="s">
        <v>8935</v>
      </c>
      <c r="M337" s="6" t="s">
        <v>9044</v>
      </c>
      <c r="N337" s="6"/>
      <c r="O337" s="6"/>
    </row>
    <row r="338" spans="1:15">
      <c r="A338" s="9" t="s">
        <v>7474</v>
      </c>
      <c r="B338" s="9" t="s">
        <v>10354</v>
      </c>
      <c r="C338" s="2" t="s">
        <v>8627</v>
      </c>
      <c r="D338" s="7">
        <v>2</v>
      </c>
      <c r="E338" s="6">
        <v>0</v>
      </c>
      <c r="F338" s="6">
        <v>5.34</v>
      </c>
      <c r="G338" s="6" t="s">
        <v>7787</v>
      </c>
      <c r="H338" s="14">
        <v>8708309109</v>
      </c>
      <c r="I338" s="6" t="s">
        <v>10217</v>
      </c>
      <c r="J338" s="16" t="s">
        <v>10221</v>
      </c>
      <c r="K338" s="6" t="s">
        <v>183</v>
      </c>
      <c r="L338" s="6" t="s">
        <v>7687</v>
      </c>
      <c r="M338" s="9" t="s">
        <v>7589</v>
      </c>
      <c r="N338" s="6" t="s">
        <v>7578</v>
      </c>
      <c r="O338" s="10" t="s">
        <v>7578</v>
      </c>
    </row>
    <row r="339" spans="1:15">
      <c r="A339" s="9" t="s">
        <v>10043</v>
      </c>
      <c r="B339" s="9" t="s">
        <v>10354</v>
      </c>
      <c r="C339" s="2" t="s">
        <v>8627</v>
      </c>
      <c r="D339" s="7">
        <v>2</v>
      </c>
      <c r="E339" s="6"/>
      <c r="F339" s="6">
        <v>6.81</v>
      </c>
      <c r="G339" s="6" t="s">
        <v>10084</v>
      </c>
      <c r="H339" s="14">
        <v>8708309109</v>
      </c>
      <c r="I339" s="6" t="s">
        <v>10217</v>
      </c>
      <c r="J339" s="16" t="s">
        <v>10221</v>
      </c>
      <c r="K339" s="6" t="s">
        <v>7626</v>
      </c>
      <c r="L339" s="6" t="s">
        <v>7637</v>
      </c>
      <c r="M339" s="6" t="s">
        <v>10116</v>
      </c>
      <c r="N339" s="6"/>
      <c r="O339" s="6"/>
    </row>
    <row r="340" spans="1:15">
      <c r="A340" s="9" t="s">
        <v>7505</v>
      </c>
      <c r="B340" s="9" t="s">
        <v>10354</v>
      </c>
      <c r="C340" s="2" t="s">
        <v>8628</v>
      </c>
      <c r="D340" s="7">
        <v>2</v>
      </c>
      <c r="E340" s="6">
        <v>0</v>
      </c>
      <c r="F340" s="6">
        <v>6.9</v>
      </c>
      <c r="G340" s="6" t="s">
        <v>7818</v>
      </c>
      <c r="H340" s="6">
        <v>8708309909</v>
      </c>
      <c r="I340" s="15" t="s">
        <v>10217</v>
      </c>
      <c r="J340" s="16" t="s">
        <v>10221</v>
      </c>
      <c r="K340" s="6" t="s">
        <v>1069</v>
      </c>
      <c r="L340" s="6" t="s">
        <v>7704</v>
      </c>
      <c r="M340" s="9" t="s">
        <v>7619</v>
      </c>
      <c r="N340" s="6" t="s">
        <v>7578</v>
      </c>
      <c r="O340" s="10" t="s">
        <v>7578</v>
      </c>
    </row>
    <row r="341" spans="1:15">
      <c r="A341" s="9" t="s">
        <v>7458</v>
      </c>
      <c r="B341" s="9" t="s">
        <v>10354</v>
      </c>
      <c r="C341" s="2" t="s">
        <v>8627</v>
      </c>
      <c r="D341" s="7">
        <v>2</v>
      </c>
      <c r="E341" s="6">
        <v>0</v>
      </c>
      <c r="F341" s="6">
        <v>7.74</v>
      </c>
      <c r="G341" s="6" t="s">
        <v>7771</v>
      </c>
      <c r="H341" s="14">
        <v>8708309109</v>
      </c>
      <c r="I341" s="6" t="s">
        <v>10217</v>
      </c>
      <c r="J341" s="16" t="s">
        <v>10221</v>
      </c>
      <c r="K341" s="6" t="s">
        <v>114</v>
      </c>
      <c r="L341" s="6" t="s">
        <v>7678</v>
      </c>
      <c r="M341" s="9" t="s">
        <v>7574</v>
      </c>
      <c r="N341" s="6" t="s">
        <v>7578</v>
      </c>
      <c r="O341" s="10" t="s">
        <v>7578</v>
      </c>
    </row>
    <row r="342" spans="1:15">
      <c r="A342" s="9" t="s">
        <v>7839</v>
      </c>
      <c r="B342" s="9" t="s">
        <v>10354</v>
      </c>
      <c r="C342" s="2" t="s">
        <v>8627</v>
      </c>
      <c r="D342" s="7">
        <v>2</v>
      </c>
      <c r="E342" s="6">
        <v>0</v>
      </c>
      <c r="F342" s="6">
        <v>4.0999999999999996</v>
      </c>
      <c r="G342" s="6" t="s">
        <v>8061</v>
      </c>
      <c r="H342" s="14">
        <v>8708309109</v>
      </c>
      <c r="I342" t="s">
        <v>10218</v>
      </c>
      <c r="J342" s="17" t="s">
        <v>10222</v>
      </c>
      <c r="K342" s="6" t="s">
        <v>183</v>
      </c>
      <c r="L342" s="6" t="s">
        <v>7675</v>
      </c>
      <c r="M342" s="9" t="s">
        <v>8062</v>
      </c>
      <c r="N342" s="10" t="s">
        <v>7578</v>
      </c>
      <c r="O342" s="6" t="s">
        <v>7578</v>
      </c>
    </row>
    <row r="343" spans="1:15">
      <c r="A343" s="9" t="s">
        <v>7444</v>
      </c>
      <c r="B343" s="9" t="s">
        <v>10354</v>
      </c>
      <c r="C343" s="2" t="s">
        <v>8627</v>
      </c>
      <c r="D343" s="7">
        <v>2</v>
      </c>
      <c r="E343" s="6">
        <v>0</v>
      </c>
      <c r="F343" s="6">
        <v>8.8000000000000007</v>
      </c>
      <c r="G343" s="6" t="s">
        <v>7757</v>
      </c>
      <c r="H343" s="14">
        <v>8708309109</v>
      </c>
      <c r="I343" s="6" t="s">
        <v>10217</v>
      </c>
      <c r="J343" s="16" t="s">
        <v>10221</v>
      </c>
      <c r="K343" s="6" t="s">
        <v>251</v>
      </c>
      <c r="L343" s="6" t="s">
        <v>7668</v>
      </c>
      <c r="M343" s="9" t="s">
        <v>7560</v>
      </c>
      <c r="N343" s="9" t="s">
        <v>7669</v>
      </c>
      <c r="O343" s="10" t="s">
        <v>7578</v>
      </c>
    </row>
    <row r="344" spans="1:15">
      <c r="A344" s="9" t="s">
        <v>7427</v>
      </c>
      <c r="B344" s="9" t="s">
        <v>10354</v>
      </c>
      <c r="C344" s="2" t="s">
        <v>8627</v>
      </c>
      <c r="D344" s="7">
        <v>2</v>
      </c>
      <c r="E344" s="6">
        <v>0</v>
      </c>
      <c r="F344" s="6">
        <v>7.55</v>
      </c>
      <c r="G344" s="6" t="s">
        <v>7740</v>
      </c>
      <c r="H344" s="14">
        <v>8708309109</v>
      </c>
      <c r="I344" s="6" t="s">
        <v>10217</v>
      </c>
      <c r="J344" s="16" t="s">
        <v>10221</v>
      </c>
      <c r="K344" s="6" t="s">
        <v>7629</v>
      </c>
      <c r="L344" s="6" t="s">
        <v>7658</v>
      </c>
      <c r="M344" s="9" t="s">
        <v>7543</v>
      </c>
      <c r="N344" s="6" t="s">
        <v>7578</v>
      </c>
      <c r="O344" s="10" t="s">
        <v>7578</v>
      </c>
    </row>
    <row r="345" spans="1:15">
      <c r="A345" s="9" t="s">
        <v>7844</v>
      </c>
      <c r="B345" s="9" t="s">
        <v>10354</v>
      </c>
      <c r="C345" s="2" t="s">
        <v>8627</v>
      </c>
      <c r="D345" s="7">
        <v>2</v>
      </c>
      <c r="E345" s="6" t="e">
        <v>#N/A</v>
      </c>
      <c r="F345" s="6" t="e">
        <v>#N/A</v>
      </c>
      <c r="G345" s="6" t="e">
        <v>#N/A</v>
      </c>
      <c r="H345" s="14">
        <v>8708309109</v>
      </c>
      <c r="I345" t="s">
        <v>10218</v>
      </c>
      <c r="J345" s="17" t="s">
        <v>10222</v>
      </c>
      <c r="K345" s="6" t="e">
        <v>#N/A</v>
      </c>
      <c r="L345" s="6" t="e">
        <v>#N/A</v>
      </c>
      <c r="M345" s="9" t="e">
        <v>#N/A</v>
      </c>
      <c r="N345" s="10" t="s">
        <v>7578</v>
      </c>
      <c r="O345" s="6" t="s">
        <v>7578</v>
      </c>
    </row>
    <row r="346" spans="1:15">
      <c r="A346" s="9" t="s">
        <v>7406</v>
      </c>
      <c r="B346" s="9" t="s">
        <v>10354</v>
      </c>
      <c r="C346" s="2" t="s">
        <v>8627</v>
      </c>
      <c r="D346" s="7">
        <v>2</v>
      </c>
      <c r="E346" s="6">
        <v>0</v>
      </c>
      <c r="F346" s="6">
        <v>6.2</v>
      </c>
      <c r="G346" s="6" t="s">
        <v>7719</v>
      </c>
      <c r="H346" s="14">
        <v>8708309109</v>
      </c>
      <c r="I346" t="s">
        <v>10218</v>
      </c>
      <c r="J346" s="17" t="s">
        <v>10222</v>
      </c>
      <c r="K346" s="6" t="s">
        <v>114</v>
      </c>
      <c r="L346" s="6" t="s">
        <v>7646</v>
      </c>
      <c r="M346" s="9" t="s">
        <v>7522</v>
      </c>
      <c r="N346" s="6" t="s">
        <v>7578</v>
      </c>
      <c r="O346" s="10" t="s">
        <v>7578</v>
      </c>
    </row>
    <row r="347" spans="1:15">
      <c r="A347" s="9" t="s">
        <v>2490</v>
      </c>
      <c r="B347" s="9" t="s">
        <v>10354</v>
      </c>
      <c r="C347" s="2" t="s">
        <v>7394</v>
      </c>
      <c r="D347" s="7">
        <v>1</v>
      </c>
      <c r="E347" s="6" t="s">
        <v>27</v>
      </c>
      <c r="F347" s="6">
        <v>0.98</v>
      </c>
      <c r="G347" s="6" t="s">
        <v>2493</v>
      </c>
      <c r="H347" s="14">
        <v>8708309109</v>
      </c>
      <c r="I347" s="6" t="s">
        <v>10217</v>
      </c>
      <c r="J347" s="16" t="s">
        <v>10221</v>
      </c>
      <c r="K347" s="6" t="s">
        <v>251</v>
      </c>
      <c r="L347" s="6" t="s">
        <v>9494</v>
      </c>
      <c r="M347" s="6" t="s">
        <v>2492</v>
      </c>
      <c r="N347" s="6" t="s">
        <v>2494</v>
      </c>
      <c r="O347" s="6"/>
    </row>
    <row r="348" spans="1:15">
      <c r="A348" s="9" t="s">
        <v>7872</v>
      </c>
      <c r="B348" s="9" t="s">
        <v>10354</v>
      </c>
      <c r="C348" s="2" t="s">
        <v>8627</v>
      </c>
      <c r="D348" s="7">
        <v>2</v>
      </c>
      <c r="E348" s="6">
        <v>0</v>
      </c>
      <c r="F348" s="6">
        <v>11.3</v>
      </c>
      <c r="G348" s="6" t="s">
        <v>8138</v>
      </c>
      <c r="H348" s="14">
        <v>8708309109</v>
      </c>
      <c r="I348" t="s">
        <v>10218</v>
      </c>
      <c r="J348" s="17" t="s">
        <v>10222</v>
      </c>
      <c r="K348" s="6" t="s">
        <v>114</v>
      </c>
      <c r="L348" s="6" t="s">
        <v>8136</v>
      </c>
      <c r="M348" s="9" t="s">
        <v>8139</v>
      </c>
      <c r="N348" s="10" t="s">
        <v>7578</v>
      </c>
      <c r="O348" s="6" t="s">
        <v>7578</v>
      </c>
    </row>
    <row r="349" spans="1:15">
      <c r="A349" s="9" t="s">
        <v>7460</v>
      </c>
      <c r="B349" s="9" t="s">
        <v>10354</v>
      </c>
      <c r="C349" s="2" t="s">
        <v>8627</v>
      </c>
      <c r="D349" s="7">
        <v>2</v>
      </c>
      <c r="E349" s="6">
        <v>0</v>
      </c>
      <c r="F349" s="6">
        <v>4.28</v>
      </c>
      <c r="G349" s="6" t="s">
        <v>7773</v>
      </c>
      <c r="H349" s="14">
        <v>8708309109</v>
      </c>
      <c r="I349" s="6" t="s">
        <v>10217</v>
      </c>
      <c r="J349" s="16" t="s">
        <v>10221</v>
      </c>
      <c r="K349" s="6" t="s">
        <v>2605</v>
      </c>
      <c r="L349" s="6" t="s">
        <v>7679</v>
      </c>
      <c r="M349" s="9" t="s">
        <v>7576</v>
      </c>
      <c r="N349" s="6" t="s">
        <v>7578</v>
      </c>
      <c r="O349" s="10" t="s">
        <v>7578</v>
      </c>
    </row>
    <row r="350" spans="1:15">
      <c r="A350" s="9" t="s">
        <v>7873</v>
      </c>
      <c r="B350" s="9" t="s">
        <v>10354</v>
      </c>
      <c r="C350" s="2" t="s">
        <v>8627</v>
      </c>
      <c r="D350" s="7">
        <v>2</v>
      </c>
      <c r="E350" s="6">
        <v>0</v>
      </c>
      <c r="F350" s="6">
        <v>6.54</v>
      </c>
      <c r="G350" s="6" t="s">
        <v>8140</v>
      </c>
      <c r="H350" s="14">
        <v>8708309109</v>
      </c>
      <c r="I350" s="6" t="s">
        <v>10217</v>
      </c>
      <c r="J350" s="16" t="s">
        <v>10221</v>
      </c>
      <c r="K350" s="6" t="s">
        <v>836</v>
      </c>
      <c r="L350" s="6" t="s">
        <v>8141</v>
      </c>
      <c r="M350" s="9" t="s">
        <v>8142</v>
      </c>
      <c r="N350" s="10" t="s">
        <v>7578</v>
      </c>
      <c r="O350" s="6" t="s">
        <v>7578</v>
      </c>
    </row>
    <row r="351" spans="1:15">
      <c r="A351" s="9" t="s">
        <v>4150</v>
      </c>
      <c r="B351" s="9" t="s">
        <v>10354</v>
      </c>
      <c r="C351" s="2" t="s">
        <v>8627</v>
      </c>
      <c r="D351" s="7">
        <v>2</v>
      </c>
      <c r="E351" s="6" t="s">
        <v>2757</v>
      </c>
      <c r="F351" s="6">
        <v>5.31</v>
      </c>
      <c r="G351" s="6" t="s">
        <v>4152</v>
      </c>
      <c r="H351" s="14">
        <v>8708309109</v>
      </c>
      <c r="I351" s="6" t="s">
        <v>10217</v>
      </c>
      <c r="J351" s="16" t="s">
        <v>10221</v>
      </c>
      <c r="K351" s="6" t="s">
        <v>134</v>
      </c>
      <c r="L351" s="6" t="s">
        <v>9668</v>
      </c>
      <c r="M351" s="6" t="s">
        <v>4151</v>
      </c>
      <c r="N351" s="6" t="s">
        <v>4153</v>
      </c>
      <c r="O351" s="6"/>
    </row>
    <row r="352" spans="1:15">
      <c r="A352" s="9" t="s">
        <v>7484</v>
      </c>
      <c r="B352" s="9" t="s">
        <v>10354</v>
      </c>
      <c r="C352" s="2" t="s">
        <v>8627</v>
      </c>
      <c r="D352" s="7">
        <v>2</v>
      </c>
      <c r="E352" s="6">
        <v>0</v>
      </c>
      <c r="F352" s="6">
        <v>4.05</v>
      </c>
      <c r="G352" s="6" t="s">
        <v>7797</v>
      </c>
      <c r="H352" s="14">
        <v>8708309109</v>
      </c>
      <c r="I352" s="6" t="s">
        <v>10217</v>
      </c>
      <c r="J352" s="16" t="s">
        <v>10221</v>
      </c>
      <c r="K352" s="6" t="s">
        <v>7631</v>
      </c>
      <c r="L352" s="6">
        <v>3</v>
      </c>
      <c r="M352" s="9" t="s">
        <v>7598</v>
      </c>
      <c r="N352" s="6" t="s">
        <v>7578</v>
      </c>
      <c r="O352" s="10" t="s">
        <v>7578</v>
      </c>
    </row>
    <row r="353" spans="1:15">
      <c r="A353" s="9" t="s">
        <v>7507</v>
      </c>
      <c r="B353" s="9" t="s">
        <v>10354</v>
      </c>
      <c r="C353" s="2" t="s">
        <v>8628</v>
      </c>
      <c r="D353" s="7">
        <v>2</v>
      </c>
      <c r="E353" s="6">
        <v>0</v>
      </c>
      <c r="F353" s="6">
        <v>4.78</v>
      </c>
      <c r="G353" s="6" t="s">
        <v>7820</v>
      </c>
      <c r="H353" s="6">
        <v>8708309909</v>
      </c>
      <c r="I353" t="s">
        <v>10218</v>
      </c>
      <c r="J353" s="17" t="s">
        <v>10222</v>
      </c>
      <c r="K353" s="6" t="s">
        <v>7627</v>
      </c>
      <c r="L353" s="6" t="s">
        <v>7642</v>
      </c>
      <c r="M353" s="9" t="s">
        <v>7621</v>
      </c>
      <c r="N353" s="6" t="s">
        <v>7578</v>
      </c>
      <c r="O353" s="10" t="s">
        <v>7578</v>
      </c>
    </row>
    <row r="354" spans="1:15">
      <c r="A354" s="9" t="s">
        <v>7494</v>
      </c>
      <c r="B354" s="9" t="s">
        <v>10354</v>
      </c>
      <c r="C354" s="2" t="s">
        <v>8628</v>
      </c>
      <c r="D354" s="7">
        <v>2</v>
      </c>
      <c r="E354" s="6">
        <v>0</v>
      </c>
      <c r="F354" s="6">
        <v>3.57</v>
      </c>
      <c r="G354" s="6" t="s">
        <v>7807</v>
      </c>
      <c r="H354" s="6">
        <v>8708309909</v>
      </c>
      <c r="I354" s="15" t="s">
        <v>10217</v>
      </c>
      <c r="J354" s="16" t="s">
        <v>10221</v>
      </c>
      <c r="K354" s="6" t="s">
        <v>114</v>
      </c>
      <c r="L354" s="6" t="s">
        <v>7660</v>
      </c>
      <c r="M354" s="9" t="s">
        <v>7608</v>
      </c>
      <c r="N354" s="6" t="s">
        <v>7578</v>
      </c>
      <c r="O354" s="10" t="s">
        <v>7578</v>
      </c>
    </row>
    <row r="355" spans="1:15">
      <c r="A355" s="9" t="s">
        <v>7401</v>
      </c>
      <c r="B355" s="9" t="s">
        <v>10354</v>
      </c>
      <c r="C355" s="2" t="s">
        <v>8627</v>
      </c>
      <c r="D355" s="7">
        <v>2</v>
      </c>
      <c r="E355" s="6">
        <v>0</v>
      </c>
      <c r="F355" s="6">
        <v>5.0999999999999996</v>
      </c>
      <c r="G355" s="6" t="s">
        <v>7714</v>
      </c>
      <c r="H355" s="14">
        <v>8708309109</v>
      </c>
      <c r="I355" t="s">
        <v>10218</v>
      </c>
      <c r="J355" s="17" t="s">
        <v>10222</v>
      </c>
      <c r="K355" s="6" t="s">
        <v>7627</v>
      </c>
      <c r="L355" s="6" t="s">
        <v>7642</v>
      </c>
      <c r="M355" s="9" t="s">
        <v>7517</v>
      </c>
      <c r="N355" s="6" t="s">
        <v>7578</v>
      </c>
      <c r="O355" s="10" t="s">
        <v>7578</v>
      </c>
    </row>
    <row r="356" spans="1:15">
      <c r="A356" s="9" t="s">
        <v>6350</v>
      </c>
      <c r="B356" s="9" t="s">
        <v>10354</v>
      </c>
      <c r="C356" s="2" t="s">
        <v>8627</v>
      </c>
      <c r="D356" s="7">
        <v>2</v>
      </c>
      <c r="E356" s="6" t="s">
        <v>2695</v>
      </c>
      <c r="F356" s="6">
        <v>6.87</v>
      </c>
      <c r="G356" s="6" t="s">
        <v>6353</v>
      </c>
      <c r="H356" s="14">
        <v>8708309109</v>
      </c>
      <c r="I356" s="6" t="s">
        <v>10217</v>
      </c>
      <c r="J356" s="16" t="s">
        <v>10221</v>
      </c>
      <c r="K356" s="6" t="s">
        <v>2522</v>
      </c>
      <c r="L356" s="6" t="s">
        <v>6351</v>
      </c>
      <c r="M356" s="6" t="s">
        <v>6352</v>
      </c>
      <c r="N356" s="6"/>
      <c r="O356" s="6"/>
    </row>
    <row r="357" spans="1:15">
      <c r="A357" s="9" t="s">
        <v>8753</v>
      </c>
      <c r="B357" s="9" t="s">
        <v>10354</v>
      </c>
      <c r="C357" s="2" t="s">
        <v>8627</v>
      </c>
      <c r="D357" s="7">
        <v>2</v>
      </c>
      <c r="E357" s="6"/>
      <c r="F357" s="6">
        <v>12.02</v>
      </c>
      <c r="G357" s="6" t="s">
        <v>8888</v>
      </c>
      <c r="H357" s="14">
        <v>8708309109</v>
      </c>
      <c r="I357" t="s">
        <v>10218</v>
      </c>
      <c r="J357" s="17" t="s">
        <v>10222</v>
      </c>
      <c r="K357" s="6" t="s">
        <v>8066</v>
      </c>
      <c r="L357" s="6" t="s">
        <v>8914</v>
      </c>
      <c r="M357" s="6" t="s">
        <v>9061</v>
      </c>
      <c r="N357" s="6"/>
      <c r="O357" s="6"/>
    </row>
    <row r="358" spans="1:15">
      <c r="A358" s="9" t="s">
        <v>7840</v>
      </c>
      <c r="B358" s="9" t="s">
        <v>10354</v>
      </c>
      <c r="C358" s="2" t="s">
        <v>8627</v>
      </c>
      <c r="D358" s="7">
        <v>2</v>
      </c>
      <c r="E358" s="6" t="e">
        <v>#N/A</v>
      </c>
      <c r="F358" s="6" t="e">
        <v>#N/A</v>
      </c>
      <c r="G358" s="6" t="e">
        <v>#N/A</v>
      </c>
      <c r="H358" s="14">
        <v>8708309109</v>
      </c>
      <c r="I358" t="s">
        <v>10218</v>
      </c>
      <c r="J358" s="17" t="s">
        <v>10222</v>
      </c>
      <c r="K358" s="6" t="e">
        <v>#N/A</v>
      </c>
      <c r="L358" s="6" t="e">
        <v>#N/A</v>
      </c>
      <c r="M358" s="9" t="e">
        <v>#N/A</v>
      </c>
      <c r="N358" s="10" t="s">
        <v>7578</v>
      </c>
      <c r="O358" s="6" t="s">
        <v>7578</v>
      </c>
    </row>
    <row r="359" spans="1:15">
      <c r="A359" s="9" t="s">
        <v>1514</v>
      </c>
      <c r="B359" s="9" t="s">
        <v>10354</v>
      </c>
      <c r="C359" s="2" t="s">
        <v>7394</v>
      </c>
      <c r="D359" s="7">
        <v>1</v>
      </c>
      <c r="E359" s="6" t="s">
        <v>100</v>
      </c>
      <c r="F359" s="6">
        <v>2.35</v>
      </c>
      <c r="G359" s="6" t="s">
        <v>1516</v>
      </c>
      <c r="H359" s="14">
        <v>8708309109</v>
      </c>
      <c r="I359" s="6" t="s">
        <v>10217</v>
      </c>
      <c r="J359" s="16" t="s">
        <v>10221</v>
      </c>
      <c r="K359" s="6" t="s">
        <v>714</v>
      </c>
      <c r="L359" s="6" t="s">
        <v>9346</v>
      </c>
      <c r="M359" s="6" t="s">
        <v>1515</v>
      </c>
      <c r="N359" s="6" t="s">
        <v>1517</v>
      </c>
      <c r="O359" s="6" t="s">
        <v>1518</v>
      </c>
    </row>
    <row r="360" spans="1:15">
      <c r="A360" s="9" t="s">
        <v>7835</v>
      </c>
      <c r="B360" s="9" t="s">
        <v>10354</v>
      </c>
      <c r="C360" s="2" t="s">
        <v>8627</v>
      </c>
      <c r="D360" s="7">
        <v>2</v>
      </c>
      <c r="E360" s="6">
        <v>0</v>
      </c>
      <c r="F360" s="6">
        <v>5.6</v>
      </c>
      <c r="G360" s="6" t="s">
        <v>8050</v>
      </c>
      <c r="H360" s="14">
        <v>8708309109</v>
      </c>
      <c r="I360" t="s">
        <v>10218</v>
      </c>
      <c r="J360" s="17" t="s">
        <v>10222</v>
      </c>
      <c r="K360" s="6" t="s">
        <v>7630</v>
      </c>
      <c r="L360" s="6" t="s">
        <v>8048</v>
      </c>
      <c r="M360" s="9" t="s">
        <v>8051</v>
      </c>
      <c r="N360" s="10" t="s">
        <v>7578</v>
      </c>
      <c r="O360" s="6" t="s">
        <v>7578</v>
      </c>
    </row>
    <row r="361" spans="1:15">
      <c r="A361" s="9" t="s">
        <v>7472</v>
      </c>
      <c r="B361" s="9" t="s">
        <v>10354</v>
      </c>
      <c r="C361" s="2" t="s">
        <v>8627</v>
      </c>
      <c r="D361" s="7">
        <v>2</v>
      </c>
      <c r="E361" s="6">
        <v>0</v>
      </c>
      <c r="F361" s="6">
        <v>5</v>
      </c>
      <c r="G361" s="6" t="s">
        <v>7785</v>
      </c>
      <c r="H361" s="14">
        <v>8708309109</v>
      </c>
      <c r="I361" s="6" t="s">
        <v>10217</v>
      </c>
      <c r="J361" s="16" t="s">
        <v>10221</v>
      </c>
      <c r="K361" s="6" t="s">
        <v>183</v>
      </c>
      <c r="L361" s="6" t="s">
        <v>7675</v>
      </c>
      <c r="M361" s="9" t="s">
        <v>7587</v>
      </c>
      <c r="N361" s="6" t="s">
        <v>7578</v>
      </c>
      <c r="O361" s="10" t="s">
        <v>7578</v>
      </c>
    </row>
    <row r="362" spans="1:15">
      <c r="A362" s="9" t="s">
        <v>7485</v>
      </c>
      <c r="B362" s="9" t="s">
        <v>10354</v>
      </c>
      <c r="C362" s="2" t="s">
        <v>8627</v>
      </c>
      <c r="D362" s="7">
        <v>2</v>
      </c>
      <c r="E362" s="6">
        <v>0</v>
      </c>
      <c r="F362" s="6">
        <v>3.8</v>
      </c>
      <c r="G362" s="6" t="s">
        <v>7798</v>
      </c>
      <c r="H362" s="14">
        <v>8708309109</v>
      </c>
      <c r="I362" s="6" t="s">
        <v>10217</v>
      </c>
      <c r="J362" s="16" t="s">
        <v>10221</v>
      </c>
      <c r="K362" s="6" t="s">
        <v>7627</v>
      </c>
      <c r="L362" s="6" t="s">
        <v>7641</v>
      </c>
      <c r="M362" s="9" t="s">
        <v>7599</v>
      </c>
      <c r="N362" s="6" t="s">
        <v>7578</v>
      </c>
      <c r="O362" s="10" t="s">
        <v>7578</v>
      </c>
    </row>
    <row r="363" spans="1:15">
      <c r="A363" s="9" t="s">
        <v>7843</v>
      </c>
      <c r="B363" s="9" t="s">
        <v>10354</v>
      </c>
      <c r="C363" s="2" t="s">
        <v>8627</v>
      </c>
      <c r="D363" s="7">
        <v>2</v>
      </c>
      <c r="E363" s="6">
        <v>0</v>
      </c>
      <c r="F363" s="6">
        <v>9.5</v>
      </c>
      <c r="G363" s="6" t="s">
        <v>8069</v>
      </c>
      <c r="H363" s="14">
        <v>8708309109</v>
      </c>
      <c r="I363" t="s">
        <v>10218</v>
      </c>
      <c r="J363" s="17" t="s">
        <v>10222</v>
      </c>
      <c r="K363" s="6" t="s">
        <v>8066</v>
      </c>
      <c r="L363" s="6" t="s">
        <v>8067</v>
      </c>
      <c r="M363" s="9" t="s">
        <v>8070</v>
      </c>
      <c r="N363" s="10" t="s">
        <v>7578</v>
      </c>
      <c r="O363" s="6" t="s">
        <v>7578</v>
      </c>
    </row>
    <row r="364" spans="1:15">
      <c r="A364" s="9" t="s">
        <v>7867</v>
      </c>
      <c r="B364" s="9" t="s">
        <v>10354</v>
      </c>
      <c r="C364" s="2" t="s">
        <v>8627</v>
      </c>
      <c r="D364" s="7">
        <v>2</v>
      </c>
      <c r="E364" s="6">
        <v>0</v>
      </c>
      <c r="F364" s="6">
        <v>0</v>
      </c>
      <c r="G364" s="6" t="s">
        <v>8124</v>
      </c>
      <c r="H364" s="14">
        <v>8708309109</v>
      </c>
      <c r="I364" t="s">
        <v>10218</v>
      </c>
      <c r="J364" s="17" t="s">
        <v>10222</v>
      </c>
      <c r="K364" s="6" t="s">
        <v>7634</v>
      </c>
      <c r="L364" s="6" t="s">
        <v>8125</v>
      </c>
      <c r="M364" s="9" t="s">
        <v>8126</v>
      </c>
      <c r="N364" s="10" t="s">
        <v>7578</v>
      </c>
      <c r="O364" s="6" t="s">
        <v>7578</v>
      </c>
    </row>
    <row r="365" spans="1:15">
      <c r="A365" s="9" t="s">
        <v>7473</v>
      </c>
      <c r="B365" s="9" t="s">
        <v>10354</v>
      </c>
      <c r="C365" s="2" t="s">
        <v>8627</v>
      </c>
      <c r="D365" s="7">
        <v>2</v>
      </c>
      <c r="E365" s="6">
        <v>0</v>
      </c>
      <c r="F365" s="6">
        <v>5.92</v>
      </c>
      <c r="G365" s="6" t="s">
        <v>7786</v>
      </c>
      <c r="H365" s="14">
        <v>8708309109</v>
      </c>
      <c r="I365" s="6" t="s">
        <v>10217</v>
      </c>
      <c r="J365" s="16" t="s">
        <v>10221</v>
      </c>
      <c r="K365" s="6" t="s">
        <v>114</v>
      </c>
      <c r="L365" s="6" t="s">
        <v>7667</v>
      </c>
      <c r="M365" s="9" t="s">
        <v>7588</v>
      </c>
      <c r="N365" s="6" t="s">
        <v>7578</v>
      </c>
      <c r="O365" s="10" t="s">
        <v>7578</v>
      </c>
    </row>
    <row r="366" spans="1:15">
      <c r="A366" s="9" t="s">
        <v>7871</v>
      </c>
      <c r="B366" s="9" t="s">
        <v>10354</v>
      </c>
      <c r="C366" s="2" t="s">
        <v>8627</v>
      </c>
      <c r="D366" s="7">
        <v>2</v>
      </c>
      <c r="E366" s="6">
        <v>0</v>
      </c>
      <c r="F366" s="6">
        <v>8.1</v>
      </c>
      <c r="G366" s="6" t="s">
        <v>8135</v>
      </c>
      <c r="H366" s="14">
        <v>8708309109</v>
      </c>
      <c r="I366" t="s">
        <v>10218</v>
      </c>
      <c r="J366" s="17" t="s">
        <v>10222</v>
      </c>
      <c r="K366" s="6" t="s">
        <v>114</v>
      </c>
      <c r="L366" s="6" t="s">
        <v>8136</v>
      </c>
      <c r="M366" s="9" t="s">
        <v>8137</v>
      </c>
      <c r="N366" s="10" t="s">
        <v>7578</v>
      </c>
      <c r="O366" s="6" t="s">
        <v>7578</v>
      </c>
    </row>
    <row r="367" spans="1:15">
      <c r="A367" s="9" t="s">
        <v>6321</v>
      </c>
      <c r="B367" s="9" t="s">
        <v>10354</v>
      </c>
      <c r="C367" s="2" t="s">
        <v>8627</v>
      </c>
      <c r="D367" s="7">
        <v>2</v>
      </c>
      <c r="E367" s="6" t="s">
        <v>3688</v>
      </c>
      <c r="F367" s="6">
        <v>5.7</v>
      </c>
      <c r="G367" s="6" t="s">
        <v>6323</v>
      </c>
      <c r="H367" s="14">
        <v>8708309109</v>
      </c>
      <c r="I367" s="6" t="s">
        <v>10217</v>
      </c>
      <c r="J367" s="16" t="s">
        <v>10221</v>
      </c>
      <c r="K367" s="6" t="s">
        <v>1374</v>
      </c>
      <c r="L367" s="6" t="s">
        <v>6241</v>
      </c>
      <c r="M367" s="6" t="s">
        <v>6322</v>
      </c>
      <c r="N367" s="6" t="s">
        <v>6324</v>
      </c>
      <c r="O367" s="6"/>
    </row>
    <row r="368" spans="1:15">
      <c r="A368" s="9" t="s">
        <v>7865</v>
      </c>
      <c r="B368" s="9" t="s">
        <v>10354</v>
      </c>
      <c r="C368" s="2" t="s">
        <v>8627</v>
      </c>
      <c r="D368" s="7">
        <v>2</v>
      </c>
      <c r="E368" s="6">
        <v>0</v>
      </c>
      <c r="F368" s="6">
        <v>0</v>
      </c>
      <c r="G368" s="6" t="s">
        <v>8120</v>
      </c>
      <c r="H368" s="14">
        <v>8708309109</v>
      </c>
      <c r="I368" t="s">
        <v>10218</v>
      </c>
      <c r="J368" s="17" t="s">
        <v>10222</v>
      </c>
      <c r="K368" s="6" t="s">
        <v>6792</v>
      </c>
      <c r="L368" s="6" t="s">
        <v>8072</v>
      </c>
      <c r="M368" s="9" t="s">
        <v>8121</v>
      </c>
      <c r="N368" s="10" t="s">
        <v>7578</v>
      </c>
      <c r="O368" s="6" t="s">
        <v>7578</v>
      </c>
    </row>
    <row r="369" spans="1:15">
      <c r="A369" s="9" t="s">
        <v>7414</v>
      </c>
      <c r="B369" s="9" t="s">
        <v>10354</v>
      </c>
      <c r="C369" s="2" t="s">
        <v>8627</v>
      </c>
      <c r="D369" s="7">
        <v>2</v>
      </c>
      <c r="E369" s="6">
        <v>0</v>
      </c>
      <c r="F369" s="6">
        <v>4.3</v>
      </c>
      <c r="G369" s="6" t="s">
        <v>7727</v>
      </c>
      <c r="H369" s="14">
        <v>8708309109</v>
      </c>
      <c r="I369" t="s">
        <v>10218</v>
      </c>
      <c r="J369" s="17" t="s">
        <v>10222</v>
      </c>
      <c r="K369" s="6" t="s">
        <v>7630</v>
      </c>
      <c r="L369" s="6" t="s">
        <v>7651</v>
      </c>
      <c r="M369" s="9" t="s">
        <v>7530</v>
      </c>
      <c r="N369" s="6" t="s">
        <v>7578</v>
      </c>
      <c r="O369" s="10" t="s">
        <v>7578</v>
      </c>
    </row>
    <row r="370" spans="1:15">
      <c r="A370" s="9" t="s">
        <v>7955</v>
      </c>
      <c r="B370" s="9" t="s">
        <v>10354</v>
      </c>
      <c r="C370" s="2" t="s">
        <v>7394</v>
      </c>
      <c r="D370" s="7">
        <v>1</v>
      </c>
      <c r="E370" s="6" t="s">
        <v>8000</v>
      </c>
      <c r="F370" s="6">
        <v>0.98</v>
      </c>
      <c r="G370" s="6" t="s">
        <v>8429</v>
      </c>
      <c r="H370" s="14">
        <v>8708309109</v>
      </c>
      <c r="I370" s="6" t="s">
        <v>10217</v>
      </c>
      <c r="J370" s="16" t="s">
        <v>10221</v>
      </c>
      <c r="K370" s="6" t="s">
        <v>852</v>
      </c>
      <c r="L370" s="6" t="s">
        <v>8430</v>
      </c>
      <c r="M370" s="9" t="s">
        <v>8431</v>
      </c>
      <c r="N370" s="9" t="s">
        <v>8432</v>
      </c>
      <c r="O370" s="6" t="s">
        <v>7578</v>
      </c>
    </row>
    <row r="371" spans="1:15">
      <c r="A371" s="9" t="s">
        <v>3799</v>
      </c>
      <c r="B371" s="9" t="s">
        <v>10354</v>
      </c>
      <c r="C371" s="2" t="s">
        <v>8627</v>
      </c>
      <c r="D371" s="7">
        <v>2</v>
      </c>
      <c r="E371" s="6" t="s">
        <v>2695</v>
      </c>
      <c r="F371" s="6">
        <v>8.6</v>
      </c>
      <c r="G371" s="6" t="s">
        <v>3800</v>
      </c>
      <c r="H371" s="14">
        <v>8708309109</v>
      </c>
      <c r="I371" s="6" t="s">
        <v>10217</v>
      </c>
      <c r="J371" s="16" t="s">
        <v>10221</v>
      </c>
      <c r="K371" s="6" t="s">
        <v>2929</v>
      </c>
      <c r="L371" s="6" t="s">
        <v>9141</v>
      </c>
      <c r="M371" s="6">
        <v>13502052</v>
      </c>
      <c r="N371" s="6" t="s">
        <v>3801</v>
      </c>
      <c r="O371" s="6"/>
    </row>
    <row r="372" spans="1:15">
      <c r="A372" s="9" t="s">
        <v>6325</v>
      </c>
      <c r="B372" s="9" t="s">
        <v>10354</v>
      </c>
      <c r="C372" s="2" t="s">
        <v>8627</v>
      </c>
      <c r="D372" s="7">
        <v>2</v>
      </c>
      <c r="E372" s="6" t="s">
        <v>2905</v>
      </c>
      <c r="F372" s="6">
        <v>3.93</v>
      </c>
      <c r="G372" s="6" t="s">
        <v>6327</v>
      </c>
      <c r="H372" s="14">
        <v>8708309109</v>
      </c>
      <c r="I372" s="6" t="s">
        <v>10217</v>
      </c>
      <c r="J372" s="16" t="s">
        <v>10221</v>
      </c>
      <c r="K372" s="6" t="s">
        <v>2522</v>
      </c>
      <c r="L372" s="6" t="s">
        <v>2523</v>
      </c>
      <c r="M372" s="6" t="s">
        <v>6326</v>
      </c>
      <c r="N372" s="6" t="s">
        <v>6328</v>
      </c>
      <c r="O372" s="6"/>
    </row>
    <row r="373" spans="1:15">
      <c r="A373" s="9" t="s">
        <v>7487</v>
      </c>
      <c r="B373" s="9" t="s">
        <v>10354</v>
      </c>
      <c r="C373" s="2" t="s">
        <v>8627</v>
      </c>
      <c r="D373" s="7">
        <v>2</v>
      </c>
      <c r="E373" s="6">
        <v>0</v>
      </c>
      <c r="F373" s="6">
        <v>4.68</v>
      </c>
      <c r="G373" s="6" t="s">
        <v>7800</v>
      </c>
      <c r="H373" s="14">
        <v>8708309109</v>
      </c>
      <c r="I373" s="6" t="s">
        <v>10217</v>
      </c>
      <c r="J373" s="16" t="s">
        <v>10221</v>
      </c>
      <c r="K373" s="6" t="s">
        <v>836</v>
      </c>
      <c r="L373" s="6" t="s">
        <v>7689</v>
      </c>
      <c r="M373" s="9" t="s">
        <v>7601</v>
      </c>
      <c r="N373" s="6" t="s">
        <v>7578</v>
      </c>
      <c r="O373" s="10" t="s">
        <v>7578</v>
      </c>
    </row>
    <row r="374" spans="1:15">
      <c r="A374" s="9" t="s">
        <v>2381</v>
      </c>
      <c r="B374" s="9" t="s">
        <v>10354</v>
      </c>
      <c r="C374" s="2" t="s">
        <v>7394</v>
      </c>
      <c r="D374" s="7">
        <v>1</v>
      </c>
      <c r="E374" s="6" t="s">
        <v>57</v>
      </c>
      <c r="F374" s="6">
        <v>1.72</v>
      </c>
      <c r="G374" s="6" t="s">
        <v>2383</v>
      </c>
      <c r="H374" s="14">
        <v>8708309109</v>
      </c>
      <c r="I374" s="6" t="s">
        <v>10217</v>
      </c>
      <c r="J374" s="16" t="s">
        <v>10221</v>
      </c>
      <c r="K374" s="6" t="s">
        <v>236</v>
      </c>
      <c r="L374" s="6" t="s">
        <v>9483</v>
      </c>
      <c r="M374" s="6" t="s">
        <v>2382</v>
      </c>
      <c r="N374" s="6" t="s">
        <v>2384</v>
      </c>
      <c r="O374" s="6" t="s">
        <v>2385</v>
      </c>
    </row>
    <row r="375" spans="1:15">
      <c r="A375" s="9" t="s">
        <v>3867</v>
      </c>
      <c r="B375" s="9" t="s">
        <v>10354</v>
      </c>
      <c r="C375" s="2" t="s">
        <v>8627</v>
      </c>
      <c r="D375" s="7">
        <v>2</v>
      </c>
      <c r="E375" s="6" t="s">
        <v>3479</v>
      </c>
      <c r="F375" s="6">
        <v>5.53</v>
      </c>
      <c r="G375" s="6" t="s">
        <v>3869</v>
      </c>
      <c r="H375" s="14">
        <v>8708309109</v>
      </c>
      <c r="I375" s="6" t="s">
        <v>10217</v>
      </c>
      <c r="J375" s="16" t="s">
        <v>10221</v>
      </c>
      <c r="K375" s="6" t="s">
        <v>92</v>
      </c>
      <c r="L375" s="6" t="s">
        <v>9644</v>
      </c>
      <c r="M375" s="6" t="s">
        <v>3868</v>
      </c>
      <c r="N375" s="6" t="s">
        <v>3870</v>
      </c>
      <c r="O375" s="6"/>
    </row>
    <row r="376" spans="1:15">
      <c r="A376" s="9" t="s">
        <v>7495</v>
      </c>
      <c r="B376" s="9" t="s">
        <v>10354</v>
      </c>
      <c r="C376" s="2" t="s">
        <v>8628</v>
      </c>
      <c r="D376" s="7">
        <v>2</v>
      </c>
      <c r="E376" s="6">
        <v>0</v>
      </c>
      <c r="F376" s="6">
        <v>8.24</v>
      </c>
      <c r="G376" s="6" t="s">
        <v>7808</v>
      </c>
      <c r="H376" s="6">
        <v>8708309909</v>
      </c>
      <c r="I376" s="15" t="s">
        <v>10217</v>
      </c>
      <c r="J376" s="16" t="s">
        <v>10221</v>
      </c>
      <c r="K376" s="6" t="s">
        <v>1416</v>
      </c>
      <c r="L376" s="6" t="s">
        <v>7640</v>
      </c>
      <c r="M376" s="9" t="s">
        <v>7609</v>
      </c>
      <c r="N376" s="6" t="s">
        <v>7578</v>
      </c>
      <c r="O376" s="10" t="s">
        <v>7578</v>
      </c>
    </row>
    <row r="377" spans="1:15">
      <c r="A377" s="9" t="s">
        <v>2141</v>
      </c>
      <c r="B377" s="9" t="s">
        <v>10354</v>
      </c>
      <c r="C377" s="2" t="s">
        <v>7394</v>
      </c>
      <c r="D377" s="7">
        <v>1</v>
      </c>
      <c r="E377" s="6" t="s">
        <v>228</v>
      </c>
      <c r="F377" s="6">
        <v>2.25</v>
      </c>
      <c r="G377" s="6" t="s">
        <v>2142</v>
      </c>
      <c r="H377" s="14">
        <v>8708309109</v>
      </c>
      <c r="I377" s="6" t="s">
        <v>10217</v>
      </c>
      <c r="J377" s="16" t="s">
        <v>10221</v>
      </c>
      <c r="K377" s="6" t="s">
        <v>28</v>
      </c>
      <c r="L377" s="6" t="s">
        <v>9441</v>
      </c>
      <c r="M377" s="6">
        <v>19157524</v>
      </c>
      <c r="N377" s="6"/>
      <c r="O377" s="6" t="s">
        <v>2143</v>
      </c>
    </row>
    <row r="378" spans="1:15">
      <c r="A378" s="9" t="s">
        <v>10231</v>
      </c>
      <c r="B378" s="9" t="s">
        <v>10354</v>
      </c>
      <c r="C378" s="2" t="s">
        <v>7394</v>
      </c>
      <c r="D378" s="7">
        <v>1</v>
      </c>
      <c r="E378" s="6" t="s">
        <v>228</v>
      </c>
      <c r="F378" s="6">
        <v>1.64</v>
      </c>
      <c r="G378" s="6" t="s">
        <v>1100</v>
      </c>
      <c r="H378" s="14">
        <v>8708309109</v>
      </c>
      <c r="I378" s="6" t="s">
        <v>10217</v>
      </c>
      <c r="J378" s="16" t="s">
        <v>10221</v>
      </c>
      <c r="K378" s="6" t="s">
        <v>92</v>
      </c>
      <c r="L378" s="6" t="s">
        <v>9283</v>
      </c>
      <c r="M378" s="6" t="s">
        <v>1099</v>
      </c>
      <c r="N378" s="6" t="s">
        <v>1101</v>
      </c>
      <c r="O378" s="6" t="s">
        <v>1102</v>
      </c>
    </row>
    <row r="379" spans="1:15">
      <c r="A379" s="9" t="s">
        <v>7412</v>
      </c>
      <c r="B379" s="9" t="s">
        <v>10354</v>
      </c>
      <c r="C379" s="2" t="s">
        <v>8627</v>
      </c>
      <c r="D379" s="7">
        <v>2</v>
      </c>
      <c r="E379" s="6">
        <v>0</v>
      </c>
      <c r="F379" s="6">
        <v>5.76</v>
      </c>
      <c r="G379" s="6" t="s">
        <v>7725</v>
      </c>
      <c r="H379" s="14">
        <v>8708309109</v>
      </c>
      <c r="I379" t="s">
        <v>10218</v>
      </c>
      <c r="J379" s="17" t="s">
        <v>10222</v>
      </c>
      <c r="K379" s="6" t="s">
        <v>183</v>
      </c>
      <c r="L379" s="6" t="s">
        <v>7649</v>
      </c>
      <c r="M379" s="9" t="s">
        <v>7528</v>
      </c>
      <c r="N379" s="6" t="s">
        <v>7578</v>
      </c>
      <c r="O379" s="10" t="s">
        <v>7578</v>
      </c>
    </row>
    <row r="380" spans="1:15">
      <c r="A380" s="9" t="s">
        <v>7481</v>
      </c>
      <c r="B380" s="9" t="s">
        <v>10354</v>
      </c>
      <c r="C380" s="2" t="s">
        <v>8627</v>
      </c>
      <c r="D380" s="7">
        <v>2</v>
      </c>
      <c r="E380" s="6">
        <v>0</v>
      </c>
      <c r="F380" s="6">
        <v>4</v>
      </c>
      <c r="G380" s="6" t="s">
        <v>7794</v>
      </c>
      <c r="H380" s="14">
        <v>8708309109</v>
      </c>
      <c r="I380" s="6" t="s">
        <v>10217</v>
      </c>
      <c r="J380" s="16" t="s">
        <v>10221</v>
      </c>
      <c r="K380" s="6" t="s">
        <v>6191</v>
      </c>
      <c r="L380" s="6">
        <v>5</v>
      </c>
      <c r="M380" s="9" t="s">
        <v>7595</v>
      </c>
      <c r="N380" s="6" t="s">
        <v>7578</v>
      </c>
      <c r="O380" s="10" t="s">
        <v>7578</v>
      </c>
    </row>
    <row r="381" spans="1:15">
      <c r="A381" s="9" t="s">
        <v>1787</v>
      </c>
      <c r="B381" s="9" t="s">
        <v>10354</v>
      </c>
      <c r="C381" s="2" t="s">
        <v>7394</v>
      </c>
      <c r="D381" s="7">
        <v>1</v>
      </c>
      <c r="E381" s="6" t="s">
        <v>228</v>
      </c>
      <c r="F381" s="6">
        <v>2</v>
      </c>
      <c r="G381" s="6" t="s">
        <v>1789</v>
      </c>
      <c r="H381" s="14">
        <v>8708309109</v>
      </c>
      <c r="I381" s="6" t="s">
        <v>10217</v>
      </c>
      <c r="J381" s="16" t="s">
        <v>10221</v>
      </c>
      <c r="K381" s="6" t="s">
        <v>1749</v>
      </c>
      <c r="L381" s="6" t="s">
        <v>9230</v>
      </c>
      <c r="M381" s="6" t="s">
        <v>1788</v>
      </c>
      <c r="N381" s="6" t="s">
        <v>1790</v>
      </c>
      <c r="O381" s="6" t="s">
        <v>1791</v>
      </c>
    </row>
    <row r="382" spans="1:15">
      <c r="A382" s="9" t="s">
        <v>811</v>
      </c>
      <c r="B382" s="9" t="s">
        <v>10354</v>
      </c>
      <c r="C382" s="2" t="s">
        <v>7394</v>
      </c>
      <c r="D382" s="7">
        <v>1</v>
      </c>
      <c r="E382" s="6" t="s">
        <v>18</v>
      </c>
      <c r="F382" s="6">
        <v>2.2000000000000002</v>
      </c>
      <c r="G382" s="6" t="s">
        <v>812</v>
      </c>
      <c r="H382" s="14">
        <v>8708309109</v>
      </c>
      <c r="I382" s="6" t="s">
        <v>10217</v>
      </c>
      <c r="J382" s="16" t="s">
        <v>10221</v>
      </c>
      <c r="K382" s="6" t="s">
        <v>28</v>
      </c>
      <c r="L382" s="6" t="s">
        <v>9238</v>
      </c>
      <c r="M382" s="6">
        <v>9195146</v>
      </c>
      <c r="N382" s="6" t="s">
        <v>813</v>
      </c>
      <c r="O382" s="6" t="s">
        <v>814</v>
      </c>
    </row>
    <row r="383" spans="1:15">
      <c r="A383" s="9" t="s">
        <v>7852</v>
      </c>
      <c r="B383" s="9" t="s">
        <v>10354</v>
      </c>
      <c r="C383" s="2" t="s">
        <v>8627</v>
      </c>
      <c r="D383" s="7">
        <v>2</v>
      </c>
      <c r="E383" s="6">
        <v>0</v>
      </c>
      <c r="F383" s="6">
        <v>0</v>
      </c>
      <c r="G383" s="6" t="s">
        <v>8089</v>
      </c>
      <c r="H383" s="14">
        <v>8708309109</v>
      </c>
      <c r="I383" t="s">
        <v>10218</v>
      </c>
      <c r="J383" s="17" t="s">
        <v>10222</v>
      </c>
      <c r="K383" s="6" t="s">
        <v>7629</v>
      </c>
      <c r="L383" s="6" t="s">
        <v>7647</v>
      </c>
      <c r="M383" s="9" t="s">
        <v>8090</v>
      </c>
      <c r="N383" s="10" t="s">
        <v>7578</v>
      </c>
      <c r="O383" s="6" t="s">
        <v>7578</v>
      </c>
    </row>
    <row r="384" spans="1:15">
      <c r="A384" s="9" t="s">
        <v>4474</v>
      </c>
      <c r="B384" s="9" t="s">
        <v>10354</v>
      </c>
      <c r="C384" s="2" t="s">
        <v>8627</v>
      </c>
      <c r="D384" s="7">
        <v>2</v>
      </c>
      <c r="E384" s="6" t="s">
        <v>2742</v>
      </c>
      <c r="F384" s="6">
        <v>4.74</v>
      </c>
      <c r="G384" s="6" t="s">
        <v>4476</v>
      </c>
      <c r="H384" s="14">
        <v>8708309109</v>
      </c>
      <c r="I384" s="6" t="s">
        <v>10217</v>
      </c>
      <c r="J384" s="16" t="s">
        <v>10221</v>
      </c>
      <c r="K384" s="6" t="s">
        <v>109</v>
      </c>
      <c r="L384" s="6" t="s">
        <v>9405</v>
      </c>
      <c r="M384" s="6" t="s">
        <v>4475</v>
      </c>
      <c r="N384" s="6"/>
      <c r="O384" s="6"/>
    </row>
    <row r="385" spans="1:15">
      <c r="A385" s="9" t="s">
        <v>10232</v>
      </c>
      <c r="B385" s="9" t="s">
        <v>10354</v>
      </c>
      <c r="C385" s="2" t="s">
        <v>7394</v>
      </c>
      <c r="D385" s="7">
        <v>1</v>
      </c>
      <c r="E385" s="6" t="s">
        <v>100</v>
      </c>
      <c r="F385" s="6">
        <v>2.44</v>
      </c>
      <c r="G385" s="6" t="s">
        <v>598</v>
      </c>
      <c r="H385" s="14">
        <v>8708309109</v>
      </c>
      <c r="I385" s="6" t="s">
        <v>10217</v>
      </c>
      <c r="J385" s="16" t="s">
        <v>10221</v>
      </c>
      <c r="K385" s="6" t="s">
        <v>51</v>
      </c>
      <c r="L385" s="6" t="s">
        <v>8382</v>
      </c>
      <c r="M385" s="6" t="s">
        <v>597</v>
      </c>
      <c r="N385" s="6" t="s">
        <v>599</v>
      </c>
      <c r="O385" s="6" t="s">
        <v>600</v>
      </c>
    </row>
    <row r="386" spans="1:15">
      <c r="A386" s="9" t="s">
        <v>1649</v>
      </c>
      <c r="B386" s="9" t="s">
        <v>10354</v>
      </c>
      <c r="C386" s="2" t="s">
        <v>7394</v>
      </c>
      <c r="D386" s="7">
        <v>1</v>
      </c>
      <c r="E386" s="6" t="s">
        <v>100</v>
      </c>
      <c r="F386" s="6">
        <v>1.35</v>
      </c>
      <c r="G386" s="6" t="s">
        <v>1651</v>
      </c>
      <c r="H386" s="14">
        <v>8708309109</v>
      </c>
      <c r="I386" s="6" t="s">
        <v>10217</v>
      </c>
      <c r="J386" s="16" t="s">
        <v>10221</v>
      </c>
      <c r="K386" s="6" t="s">
        <v>1749</v>
      </c>
      <c r="L386" s="6" t="s">
        <v>9365</v>
      </c>
      <c r="M386" s="6" t="s">
        <v>1650</v>
      </c>
      <c r="N386" s="6" t="s">
        <v>1652</v>
      </c>
      <c r="O386" s="6" t="s">
        <v>1653</v>
      </c>
    </row>
    <row r="387" spans="1:15">
      <c r="A387" s="9" t="s">
        <v>1496</v>
      </c>
      <c r="B387" s="9" t="s">
        <v>10354</v>
      </c>
      <c r="C387" s="2" t="s">
        <v>7394</v>
      </c>
      <c r="D387" s="7">
        <v>1</v>
      </c>
      <c r="E387" s="6" t="s">
        <v>9</v>
      </c>
      <c r="F387" s="6">
        <v>0.76</v>
      </c>
      <c r="G387" s="6" t="s">
        <v>1498</v>
      </c>
      <c r="H387" s="14">
        <v>8708309109</v>
      </c>
      <c r="I387" s="6" t="s">
        <v>10217</v>
      </c>
      <c r="J387" s="16" t="s">
        <v>10221</v>
      </c>
      <c r="K387" s="6" t="s">
        <v>1033</v>
      </c>
      <c r="L387" s="6" t="s">
        <v>9223</v>
      </c>
      <c r="M387" s="6" t="s">
        <v>1497</v>
      </c>
      <c r="N387" s="6" t="s">
        <v>1499</v>
      </c>
      <c r="O387" s="6" t="s">
        <v>1500</v>
      </c>
    </row>
    <row r="388" spans="1:15">
      <c r="A388" s="9" t="s">
        <v>7501</v>
      </c>
      <c r="B388" s="9" t="s">
        <v>10354</v>
      </c>
      <c r="C388" s="2" t="s">
        <v>8628</v>
      </c>
      <c r="D388" s="7">
        <v>2</v>
      </c>
      <c r="E388" s="6">
        <v>0</v>
      </c>
      <c r="F388" s="6">
        <v>3.92</v>
      </c>
      <c r="G388" s="6" t="s">
        <v>7814</v>
      </c>
      <c r="H388" s="6">
        <v>8708309909</v>
      </c>
      <c r="I388" s="15" t="s">
        <v>10217</v>
      </c>
      <c r="J388" s="16" t="s">
        <v>10221</v>
      </c>
      <c r="K388" s="6" t="s">
        <v>836</v>
      </c>
      <c r="L388" s="6" t="s">
        <v>7700</v>
      </c>
      <c r="M388" s="9" t="s">
        <v>7615</v>
      </c>
      <c r="N388" s="6" t="s">
        <v>7578</v>
      </c>
      <c r="O388" s="10" t="s">
        <v>7578</v>
      </c>
    </row>
    <row r="389" spans="1:15">
      <c r="A389" s="9" t="s">
        <v>10177</v>
      </c>
      <c r="B389" s="9" t="s">
        <v>10354</v>
      </c>
      <c r="C389" s="2" t="s">
        <v>7394</v>
      </c>
      <c r="D389" s="7">
        <v>1</v>
      </c>
      <c r="E389" s="6" t="s">
        <v>100</v>
      </c>
      <c r="F389" s="6">
        <v>2.97</v>
      </c>
      <c r="G389" s="6" t="s">
        <v>10201</v>
      </c>
      <c r="H389" s="14">
        <v>8708309109</v>
      </c>
      <c r="I389" s="6" t="s">
        <v>10217</v>
      </c>
      <c r="J389" s="16" t="s">
        <v>10221</v>
      </c>
      <c r="K389" s="6" t="s">
        <v>9213</v>
      </c>
      <c r="L389" s="6" t="s">
        <v>10202</v>
      </c>
      <c r="M389" s="6" t="s">
        <v>1217</v>
      </c>
      <c r="N389" s="6"/>
      <c r="O389" s="6"/>
    </row>
    <row r="390" spans="1:15">
      <c r="A390" s="9" t="s">
        <v>4188</v>
      </c>
      <c r="B390" s="9" t="s">
        <v>10354</v>
      </c>
      <c r="C390" s="2" t="s">
        <v>8627</v>
      </c>
      <c r="D390" s="7">
        <v>2</v>
      </c>
      <c r="E390" s="6" t="s">
        <v>3860</v>
      </c>
      <c r="F390" s="6">
        <v>4.08</v>
      </c>
      <c r="G390" s="6" t="s">
        <v>4190</v>
      </c>
      <c r="H390" s="14">
        <v>8708309109</v>
      </c>
      <c r="I390" s="6" t="s">
        <v>10217</v>
      </c>
      <c r="J390" s="16" t="s">
        <v>10221</v>
      </c>
      <c r="K390" s="6" t="s">
        <v>654</v>
      </c>
      <c r="L390" s="6" t="s">
        <v>9671</v>
      </c>
      <c r="M390" s="6" t="s">
        <v>4189</v>
      </c>
      <c r="N390" s="6"/>
      <c r="O390" s="6"/>
    </row>
    <row r="391" spans="1:15">
      <c r="A391" s="9" t="s">
        <v>5214</v>
      </c>
      <c r="B391" s="9" t="s">
        <v>10354</v>
      </c>
      <c r="C391" s="2" t="s">
        <v>8628</v>
      </c>
      <c r="D391" s="7">
        <v>2</v>
      </c>
      <c r="E391" s="6" t="s">
        <v>2663</v>
      </c>
      <c r="F391" s="6">
        <v>4.08</v>
      </c>
      <c r="G391" s="6" t="s">
        <v>5216</v>
      </c>
      <c r="H391" s="6">
        <v>8708309909</v>
      </c>
      <c r="I391" s="15" t="s">
        <v>10217</v>
      </c>
      <c r="J391" s="16" t="s">
        <v>10221</v>
      </c>
      <c r="K391" s="6" t="s">
        <v>654</v>
      </c>
      <c r="L391" s="6" t="s">
        <v>9671</v>
      </c>
      <c r="M391" s="6" t="s">
        <v>5215</v>
      </c>
      <c r="N391" s="6" t="s">
        <v>5217</v>
      </c>
      <c r="O391" s="6"/>
    </row>
    <row r="392" spans="1:15">
      <c r="A392" s="9" t="s">
        <v>7489</v>
      </c>
      <c r="B392" s="9" t="s">
        <v>10354</v>
      </c>
      <c r="C392" s="2" t="s">
        <v>8627</v>
      </c>
      <c r="D392" s="7">
        <v>2</v>
      </c>
      <c r="E392" s="6" t="s">
        <v>3423</v>
      </c>
      <c r="F392" s="6">
        <v>3.3</v>
      </c>
      <c r="G392" s="6" t="s">
        <v>7802</v>
      </c>
      <c r="H392" s="14">
        <v>8708309109</v>
      </c>
      <c r="I392" s="6" t="s">
        <v>10217</v>
      </c>
      <c r="J392" s="16" t="s">
        <v>10221</v>
      </c>
      <c r="K392" s="6" t="s">
        <v>1416</v>
      </c>
      <c r="L392" s="6" t="s">
        <v>7691</v>
      </c>
      <c r="M392" s="9" t="s">
        <v>7603</v>
      </c>
      <c r="N392" s="9" t="s">
        <v>7692</v>
      </c>
      <c r="O392" s="10" t="s">
        <v>7578</v>
      </c>
    </row>
    <row r="393" spans="1:15">
      <c r="A393" s="9" t="s">
        <v>1399</v>
      </c>
      <c r="B393" s="9" t="s">
        <v>10354</v>
      </c>
      <c r="C393" s="2" t="s">
        <v>7394</v>
      </c>
      <c r="D393" s="7">
        <v>1</v>
      </c>
      <c r="E393" s="6" t="s">
        <v>228</v>
      </c>
      <c r="F393" s="6">
        <v>1.87</v>
      </c>
      <c r="G393" s="6" t="s">
        <v>1400</v>
      </c>
      <c r="H393" s="14">
        <v>8708309109</v>
      </c>
      <c r="I393" s="6" t="s">
        <v>10217</v>
      </c>
      <c r="J393" s="16" t="s">
        <v>10221</v>
      </c>
      <c r="K393" s="6" t="s">
        <v>92</v>
      </c>
      <c r="L393" s="6" t="s">
        <v>9329</v>
      </c>
      <c r="M393" s="6">
        <v>77362236</v>
      </c>
      <c r="N393" s="6" t="s">
        <v>1401</v>
      </c>
      <c r="O393" s="6" t="s">
        <v>1402</v>
      </c>
    </row>
    <row r="394" spans="1:15">
      <c r="A394" s="9" t="s">
        <v>10233</v>
      </c>
      <c r="B394" s="9" t="s">
        <v>10354</v>
      </c>
      <c r="C394" s="2" t="s">
        <v>7394</v>
      </c>
      <c r="D394" s="7">
        <v>1</v>
      </c>
      <c r="E394" s="6" t="s">
        <v>39</v>
      </c>
      <c r="F394" s="6">
        <v>1.75</v>
      </c>
      <c r="G394" s="6" t="s">
        <v>1111</v>
      </c>
      <c r="H394" s="14">
        <v>8708309109</v>
      </c>
      <c r="I394" s="6" t="s">
        <v>10217</v>
      </c>
      <c r="J394" s="16" t="s">
        <v>10221</v>
      </c>
      <c r="K394" s="6" t="s">
        <v>714</v>
      </c>
      <c r="L394" s="6" t="s">
        <v>9286</v>
      </c>
      <c r="M394" s="6" t="s">
        <v>1110</v>
      </c>
      <c r="N394" s="6"/>
      <c r="O394" s="6" t="s">
        <v>1112</v>
      </c>
    </row>
    <row r="395" spans="1:15">
      <c r="A395" s="9" t="s">
        <v>1748</v>
      </c>
      <c r="B395" s="9" t="s">
        <v>10354</v>
      </c>
      <c r="C395" s="2" t="s">
        <v>7394</v>
      </c>
      <c r="D395" s="7">
        <v>1</v>
      </c>
      <c r="E395" s="6" t="s">
        <v>39</v>
      </c>
      <c r="F395" s="6">
        <v>1.6</v>
      </c>
      <c r="G395" s="6" t="s">
        <v>1752</v>
      </c>
      <c r="H395" s="14">
        <v>8708309109</v>
      </c>
      <c r="I395" s="6" t="s">
        <v>10217</v>
      </c>
      <c r="J395" s="16" t="s">
        <v>10221</v>
      </c>
      <c r="K395" s="6" t="s">
        <v>1749</v>
      </c>
      <c r="L395" s="6" t="s">
        <v>1750</v>
      </c>
      <c r="M395" s="6" t="s">
        <v>1751</v>
      </c>
      <c r="N395" s="6" t="s">
        <v>1753</v>
      </c>
      <c r="O395" s="6" t="s">
        <v>1754</v>
      </c>
    </row>
    <row r="396" spans="1:15">
      <c r="A396" s="9" t="s">
        <v>1204</v>
      </c>
      <c r="B396" s="9" t="s">
        <v>10354</v>
      </c>
      <c r="C396" s="2" t="s">
        <v>7394</v>
      </c>
      <c r="D396" s="7">
        <v>1</v>
      </c>
      <c r="E396" s="6" t="s">
        <v>57</v>
      </c>
      <c r="F396" s="6">
        <v>1.59</v>
      </c>
      <c r="G396" s="6" t="s">
        <v>1206</v>
      </c>
      <c r="H396" s="14">
        <v>8708309109</v>
      </c>
      <c r="I396" s="6" t="s">
        <v>10217</v>
      </c>
      <c r="J396" s="16" t="s">
        <v>10221</v>
      </c>
      <c r="K396" s="6" t="s">
        <v>257</v>
      </c>
      <c r="L396" s="6" t="s">
        <v>9300</v>
      </c>
      <c r="M396" s="6" t="s">
        <v>1205</v>
      </c>
      <c r="N396" s="6" t="s">
        <v>1207</v>
      </c>
      <c r="O396" s="6" t="s">
        <v>1208</v>
      </c>
    </row>
    <row r="397" spans="1:15">
      <c r="A397" s="9" t="s">
        <v>566</v>
      </c>
      <c r="B397" s="9" t="s">
        <v>10354</v>
      </c>
      <c r="C397" s="2" t="s">
        <v>7394</v>
      </c>
      <c r="D397" s="7">
        <v>1</v>
      </c>
      <c r="E397" s="6" t="s">
        <v>18</v>
      </c>
      <c r="F397" s="6">
        <v>1.63</v>
      </c>
      <c r="G397" s="6" t="s">
        <v>567</v>
      </c>
      <c r="H397" s="14">
        <v>8708309109</v>
      </c>
      <c r="I397" s="6" t="s">
        <v>10217</v>
      </c>
      <c r="J397" s="16" t="s">
        <v>10221</v>
      </c>
      <c r="K397" s="6" t="s">
        <v>51</v>
      </c>
      <c r="L397" s="6" t="s">
        <v>9196</v>
      </c>
      <c r="M397" s="6" t="s">
        <v>411</v>
      </c>
      <c r="N397" s="6" t="s">
        <v>568</v>
      </c>
      <c r="O397" s="6" t="s">
        <v>569</v>
      </c>
    </row>
    <row r="398" spans="1:15">
      <c r="A398" s="9" t="s">
        <v>8662</v>
      </c>
      <c r="B398" s="9" t="s">
        <v>10354</v>
      </c>
      <c r="C398" s="2" t="s">
        <v>7394</v>
      </c>
      <c r="D398" s="7">
        <v>1</v>
      </c>
      <c r="E398" s="6" t="s">
        <v>57</v>
      </c>
      <c r="F398" s="6"/>
      <c r="G398" s="6" t="s">
        <v>8797</v>
      </c>
      <c r="H398" s="14">
        <v>8708309109</v>
      </c>
      <c r="I398" s="6" t="s">
        <v>10217</v>
      </c>
      <c r="J398" s="16" t="s">
        <v>10221</v>
      </c>
      <c r="K398" s="6" t="s">
        <v>8151</v>
      </c>
      <c r="L398" s="6" t="s">
        <v>8157</v>
      </c>
      <c r="M398" s="6" t="s">
        <v>8970</v>
      </c>
      <c r="N398" s="6"/>
      <c r="O398" s="6"/>
    </row>
    <row r="399" spans="1:15">
      <c r="A399" s="9" t="s">
        <v>6949</v>
      </c>
      <c r="B399" s="9" t="s">
        <v>10354</v>
      </c>
      <c r="C399" s="2" t="s">
        <v>9092</v>
      </c>
      <c r="D399" s="7">
        <v>1</v>
      </c>
      <c r="E399" s="6" t="s">
        <v>6407</v>
      </c>
      <c r="F399" s="6">
        <v>4.93</v>
      </c>
      <c r="G399" s="6" t="s">
        <v>6951</v>
      </c>
      <c r="H399" s="14">
        <v>8708309909</v>
      </c>
      <c r="I399" s="6" t="s">
        <v>10217</v>
      </c>
      <c r="J399" s="16" t="s">
        <v>10221</v>
      </c>
      <c r="K399" s="6" t="s">
        <v>219</v>
      </c>
      <c r="L399" s="6" t="s">
        <v>9999</v>
      </c>
      <c r="M399" s="6" t="s">
        <v>6950</v>
      </c>
      <c r="N399" s="6"/>
      <c r="O399" s="6"/>
    </row>
    <row r="400" spans="1:15">
      <c r="A400" s="9" t="s">
        <v>4345</v>
      </c>
      <c r="B400" s="9" t="s">
        <v>10354</v>
      </c>
      <c r="C400" s="2" t="s">
        <v>8627</v>
      </c>
      <c r="D400" s="7">
        <v>2</v>
      </c>
      <c r="E400" s="6" t="s">
        <v>3231</v>
      </c>
      <c r="F400" s="6">
        <v>10.220000000000001</v>
      </c>
      <c r="G400" s="6" t="s">
        <v>4347</v>
      </c>
      <c r="H400" s="14">
        <v>8708309109</v>
      </c>
      <c r="I400" s="6" t="s">
        <v>10217</v>
      </c>
      <c r="J400" s="16" t="s">
        <v>10221</v>
      </c>
      <c r="K400" s="6" t="s">
        <v>134</v>
      </c>
      <c r="L400" s="6" t="s">
        <v>9189</v>
      </c>
      <c r="M400" s="6" t="s">
        <v>4346</v>
      </c>
      <c r="N400" s="6" t="s">
        <v>4348</v>
      </c>
      <c r="O400" s="6"/>
    </row>
    <row r="401" spans="1:15">
      <c r="A401" s="9" t="s">
        <v>4737</v>
      </c>
      <c r="B401" s="9" t="s">
        <v>10354</v>
      </c>
      <c r="C401" s="2" t="s">
        <v>8627</v>
      </c>
      <c r="D401" s="7">
        <v>2</v>
      </c>
      <c r="E401" s="6" t="s">
        <v>3231</v>
      </c>
      <c r="F401" s="6">
        <v>10.32</v>
      </c>
      <c r="G401" s="6" t="s">
        <v>4739</v>
      </c>
      <c r="H401" s="14">
        <v>8708309109</v>
      </c>
      <c r="I401" t="s">
        <v>10218</v>
      </c>
      <c r="J401" s="17" t="s">
        <v>10222</v>
      </c>
      <c r="K401" s="6" t="s">
        <v>134</v>
      </c>
      <c r="L401" s="6" t="s">
        <v>9740</v>
      </c>
      <c r="M401" s="6" t="s">
        <v>4738</v>
      </c>
      <c r="N401" s="6" t="s">
        <v>4740</v>
      </c>
      <c r="O401" s="6"/>
    </row>
    <row r="402" spans="1:15">
      <c r="A402" s="9" t="s">
        <v>7977</v>
      </c>
      <c r="B402" s="9" t="s">
        <v>10354</v>
      </c>
      <c r="C402" s="2" t="s">
        <v>7394</v>
      </c>
      <c r="D402" s="7">
        <v>1</v>
      </c>
      <c r="E402" s="6" t="s">
        <v>8007</v>
      </c>
      <c r="F402" s="6">
        <v>2.68</v>
      </c>
      <c r="G402" s="6" t="s">
        <v>8531</v>
      </c>
      <c r="H402" s="14">
        <v>8708309109</v>
      </c>
      <c r="I402" s="6" t="s">
        <v>10217</v>
      </c>
      <c r="J402" s="16" t="s">
        <v>10221</v>
      </c>
      <c r="K402" s="6" t="s">
        <v>1730</v>
      </c>
      <c r="L402" s="6" t="s">
        <v>8532</v>
      </c>
      <c r="M402" s="9" t="s">
        <v>8533</v>
      </c>
      <c r="N402" s="9" t="s">
        <v>8534</v>
      </c>
      <c r="O402" s="6" t="s">
        <v>8535</v>
      </c>
    </row>
    <row r="403" spans="1:15">
      <c r="A403" s="9" t="s">
        <v>4477</v>
      </c>
      <c r="B403" s="9" t="s">
        <v>10354</v>
      </c>
      <c r="C403" s="2" t="s">
        <v>8627</v>
      </c>
      <c r="D403" s="7">
        <v>2</v>
      </c>
      <c r="E403" s="6" t="s">
        <v>3209</v>
      </c>
      <c r="F403" s="6">
        <v>4.9000000000000004</v>
      </c>
      <c r="G403" s="6" t="s">
        <v>4479</v>
      </c>
      <c r="H403" s="14">
        <v>8708309109</v>
      </c>
      <c r="I403" s="6" t="s">
        <v>10217</v>
      </c>
      <c r="J403" s="16" t="s">
        <v>10221</v>
      </c>
      <c r="K403" s="6" t="s">
        <v>852</v>
      </c>
      <c r="L403" s="6" t="s">
        <v>9711</v>
      </c>
      <c r="M403" s="6" t="s">
        <v>4478</v>
      </c>
      <c r="N403" s="6" t="s">
        <v>3195</v>
      </c>
      <c r="O403" s="6"/>
    </row>
    <row r="404" spans="1:15">
      <c r="A404" s="9" t="s">
        <v>5277</v>
      </c>
      <c r="B404" s="9" t="s">
        <v>10354</v>
      </c>
      <c r="C404" s="2" t="s">
        <v>8628</v>
      </c>
      <c r="D404" s="7">
        <v>2</v>
      </c>
      <c r="E404" s="6" t="s">
        <v>2711</v>
      </c>
      <c r="F404" s="6">
        <v>4.0999999999999996</v>
      </c>
      <c r="G404" s="6" t="s">
        <v>5279</v>
      </c>
      <c r="H404" s="6">
        <v>8708309909</v>
      </c>
      <c r="I404" s="15" t="s">
        <v>10217</v>
      </c>
      <c r="J404" s="16" t="s">
        <v>10221</v>
      </c>
      <c r="K404" s="6" t="s">
        <v>219</v>
      </c>
      <c r="L404" s="6" t="s">
        <v>9797</v>
      </c>
      <c r="M404" s="6" t="s">
        <v>5278</v>
      </c>
      <c r="N404" s="6" t="s">
        <v>5280</v>
      </c>
      <c r="O404" s="6"/>
    </row>
    <row r="405" spans="1:15">
      <c r="A405" s="9" t="s">
        <v>5539</v>
      </c>
      <c r="B405" s="9" t="s">
        <v>10354</v>
      </c>
      <c r="C405" s="2" t="s">
        <v>8628</v>
      </c>
      <c r="D405" s="7">
        <v>2</v>
      </c>
      <c r="E405" s="6" t="s">
        <v>3141</v>
      </c>
      <c r="F405" s="6">
        <v>4.3499999999999996</v>
      </c>
      <c r="G405" s="6" t="s">
        <v>5541</v>
      </c>
      <c r="H405" s="6">
        <v>8708309909</v>
      </c>
      <c r="I405" s="15" t="s">
        <v>10217</v>
      </c>
      <c r="J405" s="16" t="s">
        <v>10221</v>
      </c>
      <c r="K405" s="6" t="s">
        <v>257</v>
      </c>
      <c r="L405" s="6" t="s">
        <v>9835</v>
      </c>
      <c r="M405" s="6" t="s">
        <v>5540</v>
      </c>
      <c r="N405" s="6"/>
      <c r="O405" s="6"/>
    </row>
    <row r="406" spans="1:15">
      <c r="A406" s="9" t="s">
        <v>2464</v>
      </c>
      <c r="B406" s="9" t="s">
        <v>10354</v>
      </c>
      <c r="C406" s="2" t="s">
        <v>7394</v>
      </c>
      <c r="D406" s="7">
        <v>1</v>
      </c>
      <c r="E406" s="6" t="s">
        <v>100</v>
      </c>
      <c r="F406" s="6">
        <v>2.5299999999999998</v>
      </c>
      <c r="G406" s="6" t="s">
        <v>2466</v>
      </c>
      <c r="H406" s="14">
        <v>8708309109</v>
      </c>
      <c r="I406" s="6" t="s">
        <v>10217</v>
      </c>
      <c r="J406" s="16" t="s">
        <v>10221</v>
      </c>
      <c r="K406" s="6" t="s">
        <v>1730</v>
      </c>
      <c r="L406" s="6" t="s">
        <v>8532</v>
      </c>
      <c r="M406" s="6" t="s">
        <v>2465</v>
      </c>
      <c r="N406" s="6" t="s">
        <v>2467</v>
      </c>
      <c r="O406" s="6" t="s">
        <v>2468</v>
      </c>
    </row>
    <row r="407" spans="1:15">
      <c r="A407" s="9" t="s">
        <v>6421</v>
      </c>
      <c r="B407" s="9" t="s">
        <v>10354</v>
      </c>
      <c r="C407" s="2" t="s">
        <v>9092</v>
      </c>
      <c r="D407" s="7">
        <v>1</v>
      </c>
      <c r="E407" s="6" t="s">
        <v>6388</v>
      </c>
      <c r="F407" s="6">
        <v>1.62</v>
      </c>
      <c r="G407" s="6" t="s">
        <v>6423</v>
      </c>
      <c r="H407" s="14">
        <v>8708309909</v>
      </c>
      <c r="I407" s="6" t="s">
        <v>10217</v>
      </c>
      <c r="J407" s="16" t="s">
        <v>10221</v>
      </c>
      <c r="K407" s="6" t="s">
        <v>327</v>
      </c>
      <c r="L407" s="6" t="s">
        <v>9412</v>
      </c>
      <c r="M407" s="6" t="s">
        <v>6422</v>
      </c>
      <c r="N407" s="6" t="s">
        <v>6424</v>
      </c>
      <c r="O407" s="6" t="s">
        <v>6425</v>
      </c>
    </row>
    <row r="408" spans="1:15">
      <c r="A408" s="9" t="s">
        <v>719</v>
      </c>
      <c r="B408" s="9" t="s">
        <v>10354</v>
      </c>
      <c r="C408" s="2" t="s">
        <v>7394</v>
      </c>
      <c r="D408" s="7">
        <v>1</v>
      </c>
      <c r="E408" s="6" t="s">
        <v>27</v>
      </c>
      <c r="F408" s="6">
        <v>0.76</v>
      </c>
      <c r="G408" s="6" t="s">
        <v>721</v>
      </c>
      <c r="H408" s="14">
        <v>8708309109</v>
      </c>
      <c r="I408" s="6" t="s">
        <v>10217</v>
      </c>
      <c r="J408" s="16" t="s">
        <v>10221</v>
      </c>
      <c r="K408" s="6" t="s">
        <v>219</v>
      </c>
      <c r="L408" s="6" t="s">
        <v>9222</v>
      </c>
      <c r="M408" s="6" t="s">
        <v>720</v>
      </c>
      <c r="N408" s="6" t="s">
        <v>722</v>
      </c>
      <c r="O408" s="6" t="s">
        <v>723</v>
      </c>
    </row>
    <row r="409" spans="1:15">
      <c r="A409" s="9" t="s">
        <v>663</v>
      </c>
      <c r="B409" s="9" t="s">
        <v>10354</v>
      </c>
      <c r="C409" s="2" t="s">
        <v>7394</v>
      </c>
      <c r="D409" s="7">
        <v>1</v>
      </c>
      <c r="E409" s="6" t="s">
        <v>18</v>
      </c>
      <c r="F409" s="6">
        <v>2.02</v>
      </c>
      <c r="G409" s="6" t="s">
        <v>665</v>
      </c>
      <c r="H409" s="14">
        <v>8708309109</v>
      </c>
      <c r="I409" s="6" t="s">
        <v>10217</v>
      </c>
      <c r="J409" s="16" t="s">
        <v>10221</v>
      </c>
      <c r="K409" s="6" t="s">
        <v>271</v>
      </c>
      <c r="L409" s="6" t="s">
        <v>9143</v>
      </c>
      <c r="M409" s="6" t="s">
        <v>664</v>
      </c>
      <c r="N409" s="6" t="s">
        <v>666</v>
      </c>
      <c r="O409" s="6" t="s">
        <v>667</v>
      </c>
    </row>
    <row r="410" spans="1:15">
      <c r="A410" s="9" t="s">
        <v>942</v>
      </c>
      <c r="B410" s="9" t="s">
        <v>10354</v>
      </c>
      <c r="C410" s="2" t="s">
        <v>7394</v>
      </c>
      <c r="D410" s="7">
        <v>1</v>
      </c>
      <c r="E410" s="6" t="s">
        <v>27</v>
      </c>
      <c r="F410" s="6">
        <v>0.96</v>
      </c>
      <c r="G410" s="6" t="s">
        <v>944</v>
      </c>
      <c r="H410" s="14">
        <v>8708309109</v>
      </c>
      <c r="I410" s="6" t="s">
        <v>10217</v>
      </c>
      <c r="J410" s="16" t="s">
        <v>10221</v>
      </c>
      <c r="K410" s="6" t="s">
        <v>654</v>
      </c>
      <c r="L410" s="6" t="s">
        <v>9259</v>
      </c>
      <c r="M410" s="6" t="s">
        <v>943</v>
      </c>
      <c r="N410" s="6" t="s">
        <v>945</v>
      </c>
      <c r="O410" s="6" t="s">
        <v>946</v>
      </c>
    </row>
    <row r="411" spans="1:15">
      <c r="A411" s="9" t="s">
        <v>8738</v>
      </c>
      <c r="B411" s="9" t="s">
        <v>10354</v>
      </c>
      <c r="C411" s="2" t="s">
        <v>7394</v>
      </c>
      <c r="D411" s="7">
        <v>1</v>
      </c>
      <c r="E411" s="6"/>
      <c r="F411" s="6"/>
      <c r="G411" s="6" t="s">
        <v>8873</v>
      </c>
      <c r="H411" s="14">
        <v>8708309109</v>
      </c>
      <c r="I411" t="s">
        <v>10218</v>
      </c>
      <c r="J411" s="17" t="s">
        <v>10222</v>
      </c>
      <c r="K411" s="6" t="s">
        <v>6792</v>
      </c>
      <c r="L411" s="6" t="s">
        <v>8907</v>
      </c>
      <c r="M411" s="6" t="s">
        <v>9046</v>
      </c>
      <c r="N411" s="6"/>
      <c r="O411" s="6"/>
    </row>
    <row r="412" spans="1:15">
      <c r="A412" s="9" t="s">
        <v>410</v>
      </c>
      <c r="B412" s="9" t="s">
        <v>10354</v>
      </c>
      <c r="C412" s="2" t="s">
        <v>7394</v>
      </c>
      <c r="D412" s="7">
        <v>1</v>
      </c>
      <c r="E412" s="6" t="s">
        <v>18</v>
      </c>
      <c r="F412" s="6">
        <v>1.55</v>
      </c>
      <c r="G412" s="6" t="s">
        <v>412</v>
      </c>
      <c r="H412" s="14">
        <v>8708309109</v>
      </c>
      <c r="I412" s="6" t="s">
        <v>10217</v>
      </c>
      <c r="J412" s="16" t="s">
        <v>10221</v>
      </c>
      <c r="K412" s="6" t="s">
        <v>257</v>
      </c>
      <c r="L412" s="6" t="s">
        <v>9170</v>
      </c>
      <c r="M412" s="6" t="s">
        <v>411</v>
      </c>
      <c r="N412" s="6" t="s">
        <v>413</v>
      </c>
      <c r="O412" s="6" t="s">
        <v>414</v>
      </c>
    </row>
    <row r="413" spans="1:15">
      <c r="A413" s="9" t="s">
        <v>5032</v>
      </c>
      <c r="B413" s="9" t="s">
        <v>10354</v>
      </c>
      <c r="C413" s="2" t="s">
        <v>8627</v>
      </c>
      <c r="D413" s="7">
        <v>2</v>
      </c>
      <c r="E413" s="6" t="s">
        <v>2866</v>
      </c>
      <c r="F413" s="6">
        <v>6.87</v>
      </c>
      <c r="G413" s="6" t="s">
        <v>5034</v>
      </c>
      <c r="H413" s="14">
        <v>8708309109</v>
      </c>
      <c r="I413" s="6" t="s">
        <v>10217</v>
      </c>
      <c r="J413" s="16" t="s">
        <v>10221</v>
      </c>
      <c r="K413" s="6" t="s">
        <v>1033</v>
      </c>
      <c r="L413" s="6" t="s">
        <v>9764</v>
      </c>
      <c r="M413" s="6" t="s">
        <v>5033</v>
      </c>
      <c r="N413" s="6"/>
      <c r="O413" s="6"/>
    </row>
    <row r="414" spans="1:15">
      <c r="A414" s="9" t="s">
        <v>1924</v>
      </c>
      <c r="B414" s="9" t="s">
        <v>10354</v>
      </c>
      <c r="C414" s="2" t="s">
        <v>7394</v>
      </c>
      <c r="D414" s="7">
        <v>1</v>
      </c>
      <c r="E414" s="6" t="s">
        <v>27</v>
      </c>
      <c r="F414" s="6">
        <v>0.97</v>
      </c>
      <c r="G414" s="6" t="s">
        <v>1926</v>
      </c>
      <c r="H414" s="14">
        <v>8708309109</v>
      </c>
      <c r="I414" s="6" t="s">
        <v>10217</v>
      </c>
      <c r="J414" s="16" t="s">
        <v>10221</v>
      </c>
      <c r="K414" s="6" t="s">
        <v>109</v>
      </c>
      <c r="L414" s="6" t="s">
        <v>9405</v>
      </c>
      <c r="M414" s="6" t="s">
        <v>1925</v>
      </c>
      <c r="N414" s="6" t="s">
        <v>1927</v>
      </c>
      <c r="O414" s="6" t="s">
        <v>1928</v>
      </c>
    </row>
    <row r="415" spans="1:15">
      <c r="A415" s="9" t="s">
        <v>2312</v>
      </c>
      <c r="B415" s="9" t="s">
        <v>10354</v>
      </c>
      <c r="C415" s="2" t="s">
        <v>7394</v>
      </c>
      <c r="D415" s="7">
        <v>1</v>
      </c>
      <c r="E415" s="6" t="s">
        <v>9</v>
      </c>
      <c r="F415" s="6">
        <v>0.76</v>
      </c>
      <c r="G415" s="6" t="s">
        <v>2314</v>
      </c>
      <c r="H415" s="14">
        <v>8708309109</v>
      </c>
      <c r="I415" s="6" t="s">
        <v>10217</v>
      </c>
      <c r="J415" s="16" t="s">
        <v>10221</v>
      </c>
      <c r="K415" s="6" t="s">
        <v>134</v>
      </c>
      <c r="L415" s="6" t="s">
        <v>9198</v>
      </c>
      <c r="M415" s="6" t="s">
        <v>2313</v>
      </c>
      <c r="N415" s="6" t="s">
        <v>2315</v>
      </c>
      <c r="O415" s="6" t="s">
        <v>2316</v>
      </c>
    </row>
    <row r="416" spans="1:15">
      <c r="A416" s="9" t="s">
        <v>4378</v>
      </c>
      <c r="B416" s="9" t="s">
        <v>10354</v>
      </c>
      <c r="C416" s="2" t="s">
        <v>8627</v>
      </c>
      <c r="D416" s="7">
        <v>2</v>
      </c>
      <c r="E416" s="6" t="s">
        <v>3492</v>
      </c>
      <c r="F416" s="6">
        <v>7.75</v>
      </c>
      <c r="G416" s="6" t="s">
        <v>4380</v>
      </c>
      <c r="H416" s="14">
        <v>8708309109</v>
      </c>
      <c r="I416" s="6" t="s">
        <v>10217</v>
      </c>
      <c r="J416" s="16" t="s">
        <v>10221</v>
      </c>
      <c r="K416" s="6" t="s">
        <v>341</v>
      </c>
      <c r="L416" s="6" t="s">
        <v>9311</v>
      </c>
      <c r="M416" s="6" t="s">
        <v>4379</v>
      </c>
      <c r="N416" s="6" t="s">
        <v>4381</v>
      </c>
      <c r="O416" s="6"/>
    </row>
    <row r="417" spans="1:15">
      <c r="A417" s="9" t="s">
        <v>1817</v>
      </c>
      <c r="B417" s="9" t="s">
        <v>10354</v>
      </c>
      <c r="C417" s="2" t="s">
        <v>7394</v>
      </c>
      <c r="D417" s="7">
        <v>1</v>
      </c>
      <c r="E417" s="6" t="s">
        <v>57</v>
      </c>
      <c r="F417" s="6">
        <v>1.28</v>
      </c>
      <c r="G417" s="6" t="s">
        <v>1819</v>
      </c>
      <c r="H417" s="14">
        <v>8708309109</v>
      </c>
      <c r="I417" s="6" t="s">
        <v>10217</v>
      </c>
      <c r="J417" s="16" t="s">
        <v>10221</v>
      </c>
      <c r="K417" s="6" t="s">
        <v>134</v>
      </c>
      <c r="L417" s="6" t="s">
        <v>9386</v>
      </c>
      <c r="M417" s="6" t="s">
        <v>1818</v>
      </c>
      <c r="N417" s="6" t="s">
        <v>1820</v>
      </c>
      <c r="O417" s="6" t="s">
        <v>1821</v>
      </c>
    </row>
    <row r="418" spans="1:15">
      <c r="A418" s="9" t="s">
        <v>915</v>
      </c>
      <c r="B418" s="9" t="s">
        <v>10354</v>
      </c>
      <c r="C418" s="2" t="s">
        <v>7394</v>
      </c>
      <c r="D418" s="7">
        <v>1</v>
      </c>
      <c r="E418" s="6" t="s">
        <v>27</v>
      </c>
      <c r="F418" s="6">
        <v>0.83</v>
      </c>
      <c r="G418" s="6" t="s">
        <v>917</v>
      </c>
      <c r="H418" s="14">
        <v>8708309109</v>
      </c>
      <c r="I418" s="6" t="s">
        <v>10217</v>
      </c>
      <c r="J418" s="16" t="s">
        <v>10221</v>
      </c>
      <c r="K418" s="6" t="s">
        <v>654</v>
      </c>
      <c r="L418" s="6" t="s">
        <v>9254</v>
      </c>
      <c r="M418" s="6" t="s">
        <v>916</v>
      </c>
      <c r="N418" s="6" t="s">
        <v>918</v>
      </c>
      <c r="O418" s="6" t="s">
        <v>919</v>
      </c>
    </row>
    <row r="419" spans="1:15">
      <c r="A419" s="9" t="s">
        <v>321</v>
      </c>
      <c r="B419" s="9" t="s">
        <v>10354</v>
      </c>
      <c r="C419" s="2" t="s">
        <v>7394</v>
      </c>
      <c r="D419" s="7">
        <v>1</v>
      </c>
      <c r="E419" s="6" t="s">
        <v>57</v>
      </c>
      <c r="F419" s="6">
        <v>1.21</v>
      </c>
      <c r="G419" s="6" t="s">
        <v>323</v>
      </c>
      <c r="H419" s="14">
        <v>8708309109</v>
      </c>
      <c r="I419" s="6" t="s">
        <v>10217</v>
      </c>
      <c r="J419" s="16" t="s">
        <v>10221</v>
      </c>
      <c r="K419" s="6" t="s">
        <v>257</v>
      </c>
      <c r="L419" s="6" t="s">
        <v>7702</v>
      </c>
      <c r="M419" s="6" t="s">
        <v>322</v>
      </c>
      <c r="N419" s="6" t="s">
        <v>324</v>
      </c>
      <c r="O419" s="6" t="s">
        <v>325</v>
      </c>
    </row>
    <row r="420" spans="1:15">
      <c r="A420" s="9" t="s">
        <v>1039</v>
      </c>
      <c r="B420" s="9" t="s">
        <v>10354</v>
      </c>
      <c r="C420" s="2" t="s">
        <v>7394</v>
      </c>
      <c r="D420" s="7">
        <v>1</v>
      </c>
      <c r="E420" s="6" t="s">
        <v>18</v>
      </c>
      <c r="F420" s="6">
        <v>1.74</v>
      </c>
      <c r="G420" s="6" t="s">
        <v>1041</v>
      </c>
      <c r="H420" s="14">
        <v>8708309109</v>
      </c>
      <c r="I420" s="6" t="s">
        <v>10217</v>
      </c>
      <c r="J420" s="16" t="s">
        <v>10221</v>
      </c>
      <c r="K420" s="6" t="s">
        <v>341</v>
      </c>
      <c r="L420" s="6" t="s">
        <v>9272</v>
      </c>
      <c r="M420" s="6" t="s">
        <v>1040</v>
      </c>
      <c r="N420" s="6" t="s">
        <v>1042</v>
      </c>
      <c r="O420" s="6" t="s">
        <v>1043</v>
      </c>
    </row>
    <row r="421" spans="1:15">
      <c r="A421" s="9" t="s">
        <v>10234</v>
      </c>
      <c r="B421" s="9" t="s">
        <v>10354</v>
      </c>
      <c r="C421" s="2" t="s">
        <v>7394</v>
      </c>
      <c r="D421" s="7">
        <v>1</v>
      </c>
      <c r="E421" s="6" t="s">
        <v>57</v>
      </c>
      <c r="F421" s="6">
        <v>1.76</v>
      </c>
      <c r="G421" s="6" t="s">
        <v>1264</v>
      </c>
      <c r="H421" s="14">
        <v>8708309109</v>
      </c>
      <c r="I421" s="6" t="s">
        <v>10217</v>
      </c>
      <c r="J421" s="16" t="s">
        <v>10221</v>
      </c>
      <c r="K421" s="6" t="s">
        <v>1033</v>
      </c>
      <c r="L421" s="6" t="s">
        <v>9308</v>
      </c>
      <c r="M421" s="6" t="s">
        <v>1263</v>
      </c>
      <c r="N421" s="6"/>
      <c r="O421" s="6"/>
    </row>
    <row r="422" spans="1:15">
      <c r="A422" s="9" t="s">
        <v>998</v>
      </c>
      <c r="B422" s="9" t="s">
        <v>10354</v>
      </c>
      <c r="C422" s="2" t="s">
        <v>7394</v>
      </c>
      <c r="D422" s="7">
        <v>1</v>
      </c>
      <c r="E422" s="6" t="s">
        <v>57</v>
      </c>
      <c r="F422" s="6">
        <v>0.98</v>
      </c>
      <c r="G422" s="6" t="s">
        <v>1000</v>
      </c>
      <c r="H422" s="14">
        <v>8708309109</v>
      </c>
      <c r="I422" s="6" t="s">
        <v>10217</v>
      </c>
      <c r="J422" s="16" t="s">
        <v>10221</v>
      </c>
      <c r="K422" s="6" t="s">
        <v>302</v>
      </c>
      <c r="L422" s="6" t="s">
        <v>9182</v>
      </c>
      <c r="M422" s="6" t="s">
        <v>999</v>
      </c>
      <c r="N422" s="6" t="s">
        <v>1001</v>
      </c>
      <c r="O422" s="6"/>
    </row>
    <row r="423" spans="1:15">
      <c r="A423" s="9" t="s">
        <v>7884</v>
      </c>
      <c r="B423" s="9" t="s">
        <v>10354</v>
      </c>
      <c r="C423" s="2" t="s">
        <v>7394</v>
      </c>
      <c r="D423" s="7">
        <v>1</v>
      </c>
      <c r="E423" s="6" t="s">
        <v>8003</v>
      </c>
      <c r="F423" s="6">
        <v>1.95</v>
      </c>
      <c r="G423" s="6" t="s">
        <v>8174</v>
      </c>
      <c r="H423" s="14">
        <v>8708309109</v>
      </c>
      <c r="I423" s="6" t="s">
        <v>10217</v>
      </c>
      <c r="J423" s="16" t="s">
        <v>10221</v>
      </c>
      <c r="K423" s="6" t="s">
        <v>251</v>
      </c>
      <c r="L423" s="6" t="s">
        <v>8175</v>
      </c>
      <c r="M423" s="9" t="s">
        <v>8176</v>
      </c>
      <c r="N423" s="9" t="s">
        <v>8177</v>
      </c>
      <c r="O423" s="6" t="s">
        <v>7578</v>
      </c>
    </row>
    <row r="424" spans="1:15">
      <c r="A424" s="9" t="s">
        <v>10235</v>
      </c>
      <c r="B424" s="9" t="s">
        <v>10354</v>
      </c>
      <c r="C424" s="2" t="s">
        <v>7394</v>
      </c>
      <c r="D424" s="7">
        <v>1</v>
      </c>
      <c r="E424" s="6" t="s">
        <v>18</v>
      </c>
      <c r="F424" s="6">
        <v>2.0299999999999998</v>
      </c>
      <c r="G424" s="6" t="s">
        <v>584</v>
      </c>
      <c r="H424" s="14">
        <v>8708309109</v>
      </c>
      <c r="I424" s="6" t="s">
        <v>10217</v>
      </c>
      <c r="J424" s="16" t="s">
        <v>10221</v>
      </c>
      <c r="K424" s="6" t="s">
        <v>311</v>
      </c>
      <c r="L424" s="6" t="s">
        <v>9199</v>
      </c>
      <c r="M424" s="6">
        <v>1610103780</v>
      </c>
      <c r="N424" s="6" t="s">
        <v>585</v>
      </c>
      <c r="O424" s="6" t="s">
        <v>586</v>
      </c>
    </row>
    <row r="425" spans="1:15">
      <c r="A425" s="9" t="s">
        <v>447</v>
      </c>
      <c r="B425" s="9" t="s">
        <v>10354</v>
      </c>
      <c r="C425" s="2" t="s">
        <v>7394</v>
      </c>
      <c r="D425" s="7">
        <v>1</v>
      </c>
      <c r="E425" s="6" t="s">
        <v>39</v>
      </c>
      <c r="F425" s="6">
        <v>1.18</v>
      </c>
      <c r="G425" s="6" t="s">
        <v>449</v>
      </c>
      <c r="H425" s="14">
        <v>8708309109</v>
      </c>
      <c r="I425" s="6" t="s">
        <v>10217</v>
      </c>
      <c r="J425" s="16" t="s">
        <v>10221</v>
      </c>
      <c r="K425" s="6" t="s">
        <v>341</v>
      </c>
      <c r="L425" s="6" t="s">
        <v>9177</v>
      </c>
      <c r="M425" s="6" t="s">
        <v>448</v>
      </c>
      <c r="N425" s="6" t="s">
        <v>450</v>
      </c>
      <c r="O425" s="6" t="s">
        <v>451</v>
      </c>
    </row>
    <row r="426" spans="1:15">
      <c r="A426" s="9" t="s">
        <v>6347</v>
      </c>
      <c r="B426" s="9" t="s">
        <v>10354</v>
      </c>
      <c r="C426" s="2" t="s">
        <v>8628</v>
      </c>
      <c r="D426" s="7">
        <v>2</v>
      </c>
      <c r="E426" s="6" t="s">
        <v>2816</v>
      </c>
      <c r="F426" s="6">
        <v>7.32</v>
      </c>
      <c r="G426" s="6" t="s">
        <v>6349</v>
      </c>
      <c r="H426" s="6">
        <v>8708309909</v>
      </c>
      <c r="I426" s="15" t="s">
        <v>10217</v>
      </c>
      <c r="J426" s="16" t="s">
        <v>10221</v>
      </c>
      <c r="K426" s="6" t="s">
        <v>51</v>
      </c>
      <c r="L426" s="6" t="s">
        <v>5371</v>
      </c>
      <c r="M426" s="6" t="s">
        <v>6348</v>
      </c>
      <c r="N426" s="6"/>
      <c r="O426" s="6"/>
    </row>
    <row r="427" spans="1:15">
      <c r="A427" s="9" t="s">
        <v>10169</v>
      </c>
      <c r="B427" s="9" t="s">
        <v>10354</v>
      </c>
      <c r="C427" s="2" t="s">
        <v>7394</v>
      </c>
      <c r="D427" s="7">
        <v>1</v>
      </c>
      <c r="E427" s="6" t="s">
        <v>18</v>
      </c>
      <c r="F427" s="6">
        <v>2.88</v>
      </c>
      <c r="G427" s="6" t="s">
        <v>10186</v>
      </c>
      <c r="H427" s="14">
        <v>8708309109</v>
      </c>
      <c r="I427" s="6" t="s">
        <v>10217</v>
      </c>
      <c r="J427" s="16" t="s">
        <v>10221</v>
      </c>
      <c r="K427" s="6" t="s">
        <v>10</v>
      </c>
      <c r="L427" s="6" t="s">
        <v>73</v>
      </c>
      <c r="M427" s="6" t="s">
        <v>10187</v>
      </c>
      <c r="N427" s="6"/>
      <c r="O427" s="6"/>
    </row>
    <row r="428" spans="1:15">
      <c r="A428" s="9" t="s">
        <v>3711</v>
      </c>
      <c r="B428" s="9" t="s">
        <v>10354</v>
      </c>
      <c r="C428" s="2" t="s">
        <v>8627</v>
      </c>
      <c r="D428" s="7">
        <v>2</v>
      </c>
      <c r="E428" s="6" t="s">
        <v>3024</v>
      </c>
      <c r="F428" s="6">
        <v>6.97</v>
      </c>
      <c r="G428" s="6" t="s">
        <v>3713</v>
      </c>
      <c r="H428" s="14">
        <v>8708309109</v>
      </c>
      <c r="I428" s="6" t="s">
        <v>10217</v>
      </c>
      <c r="J428" s="16" t="s">
        <v>10221</v>
      </c>
      <c r="K428" s="6" t="s">
        <v>92</v>
      </c>
      <c r="L428" s="6" t="s">
        <v>9121</v>
      </c>
      <c r="M428" s="6" t="s">
        <v>3712</v>
      </c>
      <c r="N428" s="6" t="s">
        <v>3714</v>
      </c>
      <c r="O428" s="6"/>
    </row>
    <row r="429" spans="1:15">
      <c r="A429" s="9" t="s">
        <v>10236</v>
      </c>
      <c r="B429" s="9" t="s">
        <v>10354</v>
      </c>
      <c r="C429" s="2" t="s">
        <v>7394</v>
      </c>
      <c r="D429" s="7">
        <v>1</v>
      </c>
      <c r="E429" s="6" t="s">
        <v>228</v>
      </c>
      <c r="F429" s="6">
        <v>1.51</v>
      </c>
      <c r="G429" s="6" t="s">
        <v>234</v>
      </c>
      <c r="H429" s="14">
        <v>8708309109</v>
      </c>
      <c r="I429" s="6" t="s">
        <v>10217</v>
      </c>
      <c r="J429" s="16" t="s">
        <v>10221</v>
      </c>
      <c r="K429" s="6" t="s">
        <v>654</v>
      </c>
      <c r="L429" s="6" t="s">
        <v>9134</v>
      </c>
      <c r="M429" s="6" t="s">
        <v>230</v>
      </c>
      <c r="N429" s="6" t="s">
        <v>235</v>
      </c>
      <c r="O429" s="6"/>
    </row>
    <row r="430" spans="1:15">
      <c r="A430" s="9" t="s">
        <v>8711</v>
      </c>
      <c r="B430" s="9" t="s">
        <v>10354</v>
      </c>
      <c r="C430" s="2" t="s">
        <v>7394</v>
      </c>
      <c r="D430" s="7">
        <v>1</v>
      </c>
      <c r="E430" s="6" t="s">
        <v>100</v>
      </c>
      <c r="F430" s="6"/>
      <c r="G430" s="6" t="s">
        <v>8846</v>
      </c>
      <c r="H430" s="14">
        <v>8708309109</v>
      </c>
      <c r="I430" s="6" t="s">
        <v>10217</v>
      </c>
      <c r="J430" s="16" t="s">
        <v>10221</v>
      </c>
      <c r="K430" s="6" t="s">
        <v>168</v>
      </c>
      <c r="L430" s="6" t="s">
        <v>8075</v>
      </c>
      <c r="M430" s="6" t="s">
        <v>9019</v>
      </c>
      <c r="N430" s="6"/>
      <c r="O430" s="6"/>
    </row>
    <row r="431" spans="1:15">
      <c r="A431" s="9" t="s">
        <v>2928</v>
      </c>
      <c r="B431" s="9" t="s">
        <v>10354</v>
      </c>
      <c r="C431" s="2" t="s">
        <v>8627</v>
      </c>
      <c r="D431" s="7">
        <v>2</v>
      </c>
      <c r="E431" s="6" t="s">
        <v>2669</v>
      </c>
      <c r="F431" s="6">
        <v>4.88</v>
      </c>
      <c r="G431" s="6" t="s">
        <v>2931</v>
      </c>
      <c r="H431" s="14">
        <v>8708309109</v>
      </c>
      <c r="I431" s="6" t="s">
        <v>10217</v>
      </c>
      <c r="J431" s="16" t="s">
        <v>10221</v>
      </c>
      <c r="K431" s="6" t="s">
        <v>477</v>
      </c>
      <c r="L431" s="6" t="s">
        <v>9536</v>
      </c>
      <c r="M431" s="6" t="s">
        <v>2930</v>
      </c>
      <c r="N431" s="6" t="s">
        <v>2932</v>
      </c>
      <c r="O431" s="6"/>
    </row>
    <row r="432" spans="1:15">
      <c r="A432" s="9" t="s">
        <v>7920</v>
      </c>
      <c r="B432" s="9" t="s">
        <v>10354</v>
      </c>
      <c r="C432" s="2" t="s">
        <v>7394</v>
      </c>
      <c r="D432" s="7">
        <v>1</v>
      </c>
      <c r="E432" s="6" t="s">
        <v>8003</v>
      </c>
      <c r="F432" s="6">
        <v>0</v>
      </c>
      <c r="G432" s="6" t="s">
        <v>8290</v>
      </c>
      <c r="H432" s="14">
        <v>8708309109</v>
      </c>
      <c r="I432" s="6" t="s">
        <v>10217</v>
      </c>
      <c r="J432" s="16" t="s">
        <v>10221</v>
      </c>
      <c r="K432" s="6" t="s">
        <v>8147</v>
      </c>
      <c r="L432" s="6" t="s">
        <v>8148</v>
      </c>
      <c r="M432" s="9" t="s">
        <v>8291</v>
      </c>
      <c r="N432" s="10" t="s">
        <v>7578</v>
      </c>
      <c r="O432" s="6" t="s">
        <v>7578</v>
      </c>
    </row>
    <row r="433" spans="1:15">
      <c r="A433" s="9" t="s">
        <v>7986</v>
      </c>
      <c r="B433" s="9" t="s">
        <v>10354</v>
      </c>
      <c r="C433" s="2" t="s">
        <v>7394</v>
      </c>
      <c r="D433" s="7">
        <v>1</v>
      </c>
      <c r="E433" s="6" t="s">
        <v>100</v>
      </c>
      <c r="F433" s="6">
        <v>4.62</v>
      </c>
      <c r="G433" s="6" t="s">
        <v>8571</v>
      </c>
      <c r="H433" s="14">
        <v>8708309109</v>
      </c>
      <c r="I433" s="6" t="s">
        <v>10217</v>
      </c>
      <c r="J433" s="16" t="s">
        <v>10221</v>
      </c>
      <c r="K433" s="6" t="s">
        <v>10</v>
      </c>
      <c r="L433" s="6" t="s">
        <v>8572</v>
      </c>
      <c r="M433" s="9" t="s">
        <v>8573</v>
      </c>
      <c r="N433" s="9" t="s">
        <v>8574</v>
      </c>
      <c r="O433" s="6" t="s">
        <v>7578</v>
      </c>
    </row>
    <row r="434" spans="1:15">
      <c r="A434" s="9" t="s">
        <v>5210</v>
      </c>
      <c r="B434" s="9" t="s">
        <v>10354</v>
      </c>
      <c r="C434" s="2" t="s">
        <v>8627</v>
      </c>
      <c r="D434" s="7">
        <v>2</v>
      </c>
      <c r="E434" s="6" t="s">
        <v>2669</v>
      </c>
      <c r="F434" s="6">
        <v>6.75</v>
      </c>
      <c r="G434" s="6" t="s">
        <v>5212</v>
      </c>
      <c r="H434" s="14">
        <v>8708309109</v>
      </c>
      <c r="I434" s="6" t="s">
        <v>10217</v>
      </c>
      <c r="J434" s="16" t="s">
        <v>10221</v>
      </c>
      <c r="K434" s="6" t="s">
        <v>432</v>
      </c>
      <c r="L434" s="6" t="s">
        <v>8373</v>
      </c>
      <c r="M434" s="6" t="s">
        <v>5211</v>
      </c>
      <c r="N434" s="6" t="s">
        <v>5213</v>
      </c>
      <c r="O434" s="6"/>
    </row>
    <row r="435" spans="1:15">
      <c r="A435" s="9" t="s">
        <v>4250</v>
      </c>
      <c r="B435" s="9" t="s">
        <v>10354</v>
      </c>
      <c r="C435" s="2" t="s">
        <v>8627</v>
      </c>
      <c r="D435" s="7">
        <v>2</v>
      </c>
      <c r="E435" s="6" t="s">
        <v>2866</v>
      </c>
      <c r="F435" s="6">
        <v>6.32</v>
      </c>
      <c r="G435" s="6" t="s">
        <v>4252</v>
      </c>
      <c r="H435" s="14">
        <v>8708309109</v>
      </c>
      <c r="I435" s="6" t="s">
        <v>10217</v>
      </c>
      <c r="J435" s="16" t="s">
        <v>10221</v>
      </c>
      <c r="K435" s="6" t="s">
        <v>251</v>
      </c>
      <c r="L435" s="6" t="s">
        <v>9367</v>
      </c>
      <c r="M435" s="6" t="s">
        <v>4251</v>
      </c>
      <c r="N435" s="6" t="s">
        <v>4253</v>
      </c>
      <c r="O435" s="6"/>
    </row>
    <row r="436" spans="1:15">
      <c r="A436" s="9" t="s">
        <v>7983</v>
      </c>
      <c r="B436" s="9" t="s">
        <v>10354</v>
      </c>
      <c r="C436" s="2" t="s">
        <v>7394</v>
      </c>
      <c r="D436" s="7">
        <v>1</v>
      </c>
      <c r="E436" s="6" t="s">
        <v>8000</v>
      </c>
      <c r="F436" s="6">
        <v>2.0299999999999998</v>
      </c>
      <c r="G436" s="6" t="s">
        <v>8560</v>
      </c>
      <c r="H436" s="14">
        <v>8708309109</v>
      </c>
      <c r="I436" s="6" t="s">
        <v>10217</v>
      </c>
      <c r="J436" s="16" t="s">
        <v>10221</v>
      </c>
      <c r="K436" s="6" t="s">
        <v>1033</v>
      </c>
      <c r="L436" s="6" t="s">
        <v>8561</v>
      </c>
      <c r="M436" s="9" t="s">
        <v>8562</v>
      </c>
      <c r="N436" s="9" t="s">
        <v>1261</v>
      </c>
      <c r="O436" s="6" t="s">
        <v>7578</v>
      </c>
    </row>
    <row r="437" spans="1:15">
      <c r="A437" s="9" t="s">
        <v>10237</v>
      </c>
      <c r="B437" s="9" t="s">
        <v>10354</v>
      </c>
      <c r="C437" s="2" t="s">
        <v>7394</v>
      </c>
      <c r="D437" s="7">
        <v>1</v>
      </c>
      <c r="E437" s="6" t="s">
        <v>39</v>
      </c>
      <c r="F437" s="6">
        <v>1.48</v>
      </c>
      <c r="G437" s="6" t="s">
        <v>245</v>
      </c>
      <c r="H437" s="14">
        <v>8708309109</v>
      </c>
      <c r="I437" s="6" t="s">
        <v>10217</v>
      </c>
      <c r="J437" s="16" t="s">
        <v>10221</v>
      </c>
      <c r="K437" s="6" t="s">
        <v>229</v>
      </c>
      <c r="L437" s="6" t="s">
        <v>9137</v>
      </c>
      <c r="M437" s="6" t="s">
        <v>244</v>
      </c>
      <c r="N437" s="6" t="s">
        <v>246</v>
      </c>
      <c r="O437" s="6" t="s">
        <v>247</v>
      </c>
    </row>
    <row r="438" spans="1:15">
      <c r="A438" s="9" t="s">
        <v>4527</v>
      </c>
      <c r="B438" s="9" t="s">
        <v>10354</v>
      </c>
      <c r="C438" s="2" t="s">
        <v>8627</v>
      </c>
      <c r="D438" s="7">
        <v>2</v>
      </c>
      <c r="E438" s="6" t="s">
        <v>2742</v>
      </c>
      <c r="F438" s="6">
        <v>5.0999999999999996</v>
      </c>
      <c r="G438" s="6" t="s">
        <v>4529</v>
      </c>
      <c r="H438" s="14">
        <v>8708309109</v>
      </c>
      <c r="I438" s="6" t="s">
        <v>10217</v>
      </c>
      <c r="J438" s="16" t="s">
        <v>10221</v>
      </c>
      <c r="K438" s="6" t="s">
        <v>257</v>
      </c>
      <c r="L438" s="6" t="s">
        <v>9140</v>
      </c>
      <c r="M438" s="6">
        <v>4351213030</v>
      </c>
      <c r="N438" s="6"/>
      <c r="O438" s="6"/>
    </row>
    <row r="439" spans="1:15">
      <c r="A439" s="9" t="s">
        <v>4228</v>
      </c>
      <c r="B439" s="9" t="s">
        <v>10354</v>
      </c>
      <c r="C439" s="2" t="s">
        <v>8627</v>
      </c>
      <c r="D439" s="7">
        <v>2</v>
      </c>
      <c r="E439" s="6" t="s">
        <v>2657</v>
      </c>
      <c r="F439" s="6">
        <v>4.96</v>
      </c>
      <c r="G439" s="6" t="s">
        <v>4230</v>
      </c>
      <c r="H439" s="14">
        <v>8708309109</v>
      </c>
      <c r="I439" s="6" t="s">
        <v>10217</v>
      </c>
      <c r="J439" s="16" t="s">
        <v>10221</v>
      </c>
      <c r="K439" s="6" t="s">
        <v>2172</v>
      </c>
      <c r="L439" s="6" t="s">
        <v>9680</v>
      </c>
      <c r="M439" s="6" t="s">
        <v>4229</v>
      </c>
      <c r="N439" s="6"/>
      <c r="O439" s="6"/>
    </row>
    <row r="440" spans="1:15">
      <c r="A440" s="9" t="s">
        <v>1807</v>
      </c>
      <c r="B440" s="9" t="s">
        <v>10354</v>
      </c>
      <c r="C440" s="2" t="s">
        <v>7394</v>
      </c>
      <c r="D440" s="7">
        <v>1</v>
      </c>
      <c r="E440" s="6" t="s">
        <v>57</v>
      </c>
      <c r="F440" s="6">
        <v>1.1599999999999999</v>
      </c>
      <c r="G440" s="6" t="s">
        <v>1809</v>
      </c>
      <c r="H440" s="14">
        <v>8708309109</v>
      </c>
      <c r="I440" s="6" t="s">
        <v>10217</v>
      </c>
      <c r="J440" s="16" t="s">
        <v>10221</v>
      </c>
      <c r="K440" s="6" t="s">
        <v>1749</v>
      </c>
      <c r="L440" s="6" t="s">
        <v>9378</v>
      </c>
      <c r="M440" s="6" t="s">
        <v>1808</v>
      </c>
      <c r="N440" s="6" t="s">
        <v>1810</v>
      </c>
      <c r="O440" s="6" t="s">
        <v>1811</v>
      </c>
    </row>
    <row r="441" spans="1:15">
      <c r="A441" s="9" t="s">
        <v>2904</v>
      </c>
      <c r="B441" s="9" t="s">
        <v>10354</v>
      </c>
      <c r="C441" s="2" t="s">
        <v>8627</v>
      </c>
      <c r="D441" s="7">
        <v>2</v>
      </c>
      <c r="E441" s="6" t="s">
        <v>2905</v>
      </c>
      <c r="F441" s="6">
        <v>3.88</v>
      </c>
      <c r="G441" s="6" t="s">
        <v>2907</v>
      </c>
      <c r="H441" s="14">
        <v>8708309109</v>
      </c>
      <c r="I441" s="6" t="s">
        <v>10217</v>
      </c>
      <c r="J441" s="16" t="s">
        <v>10221</v>
      </c>
      <c r="K441" s="6" t="s">
        <v>28</v>
      </c>
      <c r="L441" s="6" t="s">
        <v>9096</v>
      </c>
      <c r="M441" s="6" t="s">
        <v>2906</v>
      </c>
      <c r="N441" s="6" t="s">
        <v>2908</v>
      </c>
      <c r="O441" s="6"/>
    </row>
    <row r="442" spans="1:15">
      <c r="A442" s="9" t="s">
        <v>6057</v>
      </c>
      <c r="B442" s="9" t="s">
        <v>10354</v>
      </c>
      <c r="C442" s="2" t="s">
        <v>8628</v>
      </c>
      <c r="D442" s="7">
        <v>2</v>
      </c>
      <c r="E442" s="6" t="s">
        <v>6058</v>
      </c>
      <c r="F442" s="6">
        <v>5.82</v>
      </c>
      <c r="G442" s="6" t="s">
        <v>6060</v>
      </c>
      <c r="H442" s="6">
        <v>8708309909</v>
      </c>
      <c r="I442" s="15" t="s">
        <v>10217</v>
      </c>
      <c r="J442" s="16" t="s">
        <v>10221</v>
      </c>
      <c r="K442" s="6" t="s">
        <v>2929</v>
      </c>
      <c r="L442" s="6" t="s">
        <v>9630</v>
      </c>
      <c r="M442" s="6" t="s">
        <v>6059</v>
      </c>
      <c r="N442" s="6"/>
      <c r="O442" s="6"/>
    </row>
    <row r="443" spans="1:15">
      <c r="A443" s="9" t="s">
        <v>7214</v>
      </c>
      <c r="B443" s="9" t="s">
        <v>10354</v>
      </c>
      <c r="C443" s="2" t="s">
        <v>9092</v>
      </c>
      <c r="D443" s="7">
        <v>1</v>
      </c>
      <c r="E443" s="6" t="s">
        <v>6388</v>
      </c>
      <c r="F443" s="6">
        <v>2.0499999999999998</v>
      </c>
      <c r="G443" s="6" t="s">
        <v>7216</v>
      </c>
      <c r="H443" s="14">
        <v>8708309909</v>
      </c>
      <c r="I443" s="6" t="s">
        <v>10217</v>
      </c>
      <c r="J443" s="16" t="s">
        <v>10221</v>
      </c>
      <c r="K443" s="6" t="s">
        <v>1069</v>
      </c>
      <c r="L443" s="6" t="s">
        <v>10025</v>
      </c>
      <c r="M443" s="6" t="s">
        <v>7215</v>
      </c>
      <c r="N443" s="6" t="s">
        <v>7217</v>
      </c>
      <c r="O443" s="6"/>
    </row>
    <row r="444" spans="1:15">
      <c r="A444" s="9" t="s">
        <v>7979</v>
      </c>
      <c r="B444" s="9" t="s">
        <v>10354</v>
      </c>
      <c r="C444" s="2" t="s">
        <v>7394</v>
      </c>
      <c r="D444" s="7">
        <v>1</v>
      </c>
      <c r="E444" s="6" t="s">
        <v>8000</v>
      </c>
      <c r="F444" s="6">
        <v>0.95</v>
      </c>
      <c r="G444" s="6" t="s">
        <v>8541</v>
      </c>
      <c r="H444" s="14">
        <v>8708309109</v>
      </c>
      <c r="I444" s="6" t="s">
        <v>10217</v>
      </c>
      <c r="J444" s="16" t="s">
        <v>10221</v>
      </c>
      <c r="K444" s="6" t="s">
        <v>302</v>
      </c>
      <c r="L444" s="6" t="s">
        <v>8542</v>
      </c>
      <c r="M444" s="9" t="s">
        <v>8543</v>
      </c>
      <c r="N444" s="9" t="s">
        <v>8544</v>
      </c>
      <c r="O444" s="6" t="s">
        <v>8545</v>
      </c>
    </row>
    <row r="445" spans="1:15">
      <c r="A445" s="9" t="s">
        <v>8703</v>
      </c>
      <c r="B445" s="9" t="s">
        <v>10354</v>
      </c>
      <c r="C445" s="2" t="s">
        <v>7394</v>
      </c>
      <c r="D445" s="7">
        <v>1</v>
      </c>
      <c r="E445" s="6"/>
      <c r="F445" s="6"/>
      <c r="G445" s="6" t="s">
        <v>8838</v>
      </c>
      <c r="H445" s="14">
        <v>8708309109</v>
      </c>
      <c r="I445" t="s">
        <v>10218</v>
      </c>
      <c r="J445" s="17" t="s">
        <v>10222</v>
      </c>
      <c r="K445" s="6" t="s">
        <v>208</v>
      </c>
      <c r="L445" s="6" t="s">
        <v>1375</v>
      </c>
      <c r="M445" s="6" t="s">
        <v>9011</v>
      </c>
      <c r="N445" s="6"/>
      <c r="O445" s="6"/>
    </row>
    <row r="446" spans="1:15">
      <c r="A446" s="9" t="s">
        <v>8680</v>
      </c>
      <c r="B446" s="9" t="s">
        <v>10354</v>
      </c>
      <c r="C446" s="2" t="s">
        <v>7394</v>
      </c>
      <c r="D446" s="7">
        <v>1</v>
      </c>
      <c r="E446" s="6" t="s">
        <v>228</v>
      </c>
      <c r="F446" s="6"/>
      <c r="G446" s="6" t="s">
        <v>8815</v>
      </c>
      <c r="H446" s="14">
        <v>8708309109</v>
      </c>
      <c r="I446" s="6" t="s">
        <v>10217</v>
      </c>
      <c r="J446" s="16" t="s">
        <v>10221</v>
      </c>
      <c r="K446" s="6" t="s">
        <v>8147</v>
      </c>
      <c r="L446" s="6" t="s">
        <v>8148</v>
      </c>
      <c r="M446" s="6" t="s">
        <v>8988</v>
      </c>
      <c r="N446" s="6"/>
      <c r="O446" s="6"/>
    </row>
    <row r="447" spans="1:15">
      <c r="A447" s="9" t="s">
        <v>8647</v>
      </c>
      <c r="B447" s="9" t="s">
        <v>10354</v>
      </c>
      <c r="C447" s="2" t="s">
        <v>7394</v>
      </c>
      <c r="D447" s="7">
        <v>1</v>
      </c>
      <c r="E447" s="6" t="s">
        <v>39</v>
      </c>
      <c r="F447" s="6">
        <v>2.13</v>
      </c>
      <c r="G447" s="6" t="s">
        <v>8782</v>
      </c>
      <c r="H447" s="14">
        <v>8708309109</v>
      </c>
      <c r="I447" s="6" t="s">
        <v>10217</v>
      </c>
      <c r="J447" s="16" t="s">
        <v>10221</v>
      </c>
      <c r="K447" s="6" t="s">
        <v>1374</v>
      </c>
      <c r="L447" s="6" t="s">
        <v>6241</v>
      </c>
      <c r="M447" s="6" t="s">
        <v>8955</v>
      </c>
      <c r="N447" s="6" t="s">
        <v>9083</v>
      </c>
      <c r="O447" s="6"/>
    </row>
    <row r="448" spans="1:15">
      <c r="A448" s="9" t="s">
        <v>3204</v>
      </c>
      <c r="B448" s="9" t="s">
        <v>10354</v>
      </c>
      <c r="C448" s="2" t="s">
        <v>8627</v>
      </c>
      <c r="D448" s="7">
        <v>2</v>
      </c>
      <c r="E448" s="6" t="s">
        <v>2905</v>
      </c>
      <c r="F448" s="6">
        <v>3.8</v>
      </c>
      <c r="G448" s="6" t="s">
        <v>3206</v>
      </c>
      <c r="H448" s="14">
        <v>8708309109</v>
      </c>
      <c r="I448" s="6" t="s">
        <v>10217</v>
      </c>
      <c r="J448" s="16" t="s">
        <v>10221</v>
      </c>
      <c r="K448" s="6" t="s">
        <v>257</v>
      </c>
      <c r="L448" s="6" t="s">
        <v>9106</v>
      </c>
      <c r="M448" s="6" t="s">
        <v>3205</v>
      </c>
      <c r="N448" s="6" t="s">
        <v>3207</v>
      </c>
      <c r="O448" s="6"/>
    </row>
    <row r="449" spans="1:15">
      <c r="A449" s="9" t="s">
        <v>3901</v>
      </c>
      <c r="B449" s="9" t="s">
        <v>10354</v>
      </c>
      <c r="C449" s="2" t="s">
        <v>8627</v>
      </c>
      <c r="D449" s="7">
        <v>2</v>
      </c>
      <c r="E449" s="6" t="s">
        <v>3462</v>
      </c>
      <c r="F449" s="6">
        <v>11.9</v>
      </c>
      <c r="G449" s="6" t="s">
        <v>3903</v>
      </c>
      <c r="H449" s="14">
        <v>8708309109</v>
      </c>
      <c r="I449" s="6" t="s">
        <v>10217</v>
      </c>
      <c r="J449" s="16" t="s">
        <v>10221</v>
      </c>
      <c r="K449" s="6" t="s">
        <v>302</v>
      </c>
      <c r="L449" s="6" t="s">
        <v>9280</v>
      </c>
      <c r="M449" s="6" t="s">
        <v>3902</v>
      </c>
      <c r="N449" s="6" t="s">
        <v>3904</v>
      </c>
      <c r="O449" s="6"/>
    </row>
    <row r="450" spans="1:15">
      <c r="A450" s="9" t="s">
        <v>3461</v>
      </c>
      <c r="B450" s="9" t="s">
        <v>10354</v>
      </c>
      <c r="C450" s="2" t="s">
        <v>8627</v>
      </c>
      <c r="D450" s="7">
        <v>2</v>
      </c>
      <c r="E450" s="6" t="s">
        <v>3462</v>
      </c>
      <c r="F450" s="6">
        <v>10.02</v>
      </c>
      <c r="G450" s="6" t="s">
        <v>3464</v>
      </c>
      <c r="H450" s="14">
        <v>8708309109</v>
      </c>
      <c r="I450" s="6" t="s">
        <v>10217</v>
      </c>
      <c r="J450" s="16" t="s">
        <v>10221</v>
      </c>
      <c r="K450" s="6" t="s">
        <v>28</v>
      </c>
      <c r="L450" s="6" t="s">
        <v>9463</v>
      </c>
      <c r="M450" s="6" t="s">
        <v>3463</v>
      </c>
      <c r="N450" s="6"/>
      <c r="O450" s="6"/>
    </row>
    <row r="451" spans="1:15">
      <c r="A451" s="9" t="s">
        <v>4710</v>
      </c>
      <c r="B451" s="9" t="s">
        <v>10354</v>
      </c>
      <c r="C451" s="2" t="s">
        <v>8627</v>
      </c>
      <c r="D451" s="7">
        <v>2</v>
      </c>
      <c r="E451" s="6" t="s">
        <v>2811</v>
      </c>
      <c r="F451" s="6">
        <v>4.2699999999999996</v>
      </c>
      <c r="G451" s="6" t="s">
        <v>4712</v>
      </c>
      <c r="H451" s="14">
        <v>8708309109</v>
      </c>
      <c r="I451" s="6" t="s">
        <v>10217</v>
      </c>
      <c r="J451" s="16" t="s">
        <v>10221</v>
      </c>
      <c r="K451" s="6" t="s">
        <v>219</v>
      </c>
      <c r="L451" s="6" t="s">
        <v>2966</v>
      </c>
      <c r="M451" s="6" t="s">
        <v>4711</v>
      </c>
      <c r="N451" s="6" t="s">
        <v>4031</v>
      </c>
      <c r="O451" s="6"/>
    </row>
    <row r="452" spans="1:15">
      <c r="A452" s="9" t="s">
        <v>4789</v>
      </c>
      <c r="B452" s="9" t="s">
        <v>10354</v>
      </c>
      <c r="C452" s="2" t="s">
        <v>8627</v>
      </c>
      <c r="D452" s="7">
        <v>2</v>
      </c>
      <c r="E452" s="6" t="s">
        <v>2999</v>
      </c>
      <c r="F452" s="6">
        <v>6.63</v>
      </c>
      <c r="G452" s="6" t="s">
        <v>4791</v>
      </c>
      <c r="H452" s="14">
        <v>8708309109</v>
      </c>
      <c r="I452" s="6" t="s">
        <v>10217</v>
      </c>
      <c r="J452" s="16" t="s">
        <v>10221</v>
      </c>
      <c r="K452" s="6" t="s">
        <v>302</v>
      </c>
      <c r="L452" s="6" t="s">
        <v>9389</v>
      </c>
      <c r="M452" s="6" t="s">
        <v>4790</v>
      </c>
      <c r="N452" s="6" t="s">
        <v>4792</v>
      </c>
      <c r="O452" s="6"/>
    </row>
    <row r="453" spans="1:15">
      <c r="A453" s="9" t="s">
        <v>394</v>
      </c>
      <c r="B453" s="9" t="s">
        <v>10354</v>
      </c>
      <c r="C453" s="2" t="s">
        <v>7394</v>
      </c>
      <c r="D453" s="7">
        <v>1</v>
      </c>
      <c r="E453" s="6" t="s">
        <v>18</v>
      </c>
      <c r="F453" s="6">
        <v>1.79</v>
      </c>
      <c r="G453" s="6" t="s">
        <v>396</v>
      </c>
      <c r="H453" s="14">
        <v>8708309109</v>
      </c>
      <c r="I453" s="6" t="s">
        <v>10217</v>
      </c>
      <c r="J453" s="16" t="s">
        <v>10221</v>
      </c>
      <c r="K453" s="6" t="s">
        <v>51</v>
      </c>
      <c r="L453" s="6" t="s">
        <v>9167</v>
      </c>
      <c r="M453" s="6" t="s">
        <v>395</v>
      </c>
      <c r="N453" s="6" t="s">
        <v>397</v>
      </c>
      <c r="O453" s="6" t="s">
        <v>398</v>
      </c>
    </row>
    <row r="454" spans="1:15">
      <c r="A454" s="9" t="s">
        <v>2662</v>
      </c>
      <c r="B454" s="9" t="s">
        <v>10354</v>
      </c>
      <c r="C454" s="2" t="s">
        <v>8627</v>
      </c>
      <c r="D454" s="7">
        <v>2</v>
      </c>
      <c r="E454" s="6" t="s">
        <v>2663</v>
      </c>
      <c r="F454" s="6">
        <v>3.82</v>
      </c>
      <c r="G454" s="6" t="s">
        <v>2665</v>
      </c>
      <c r="H454" s="14">
        <v>8708309109</v>
      </c>
      <c r="I454" s="6" t="s">
        <v>10217</v>
      </c>
      <c r="J454" s="16" t="s">
        <v>10221</v>
      </c>
      <c r="K454" s="6" t="s">
        <v>10</v>
      </c>
      <c r="L454" s="6" t="s">
        <v>9510</v>
      </c>
      <c r="M454" s="6" t="s">
        <v>2664</v>
      </c>
      <c r="N454" s="6" t="s">
        <v>2666</v>
      </c>
      <c r="O454" s="6" t="s">
        <v>2667</v>
      </c>
    </row>
    <row r="455" spans="1:15">
      <c r="A455" s="9" t="s">
        <v>3212</v>
      </c>
      <c r="B455" s="9" t="s">
        <v>10354</v>
      </c>
      <c r="C455" s="2" t="s">
        <v>8627</v>
      </c>
      <c r="D455" s="7">
        <v>2</v>
      </c>
      <c r="E455" s="6" t="s">
        <v>2652</v>
      </c>
      <c r="F455" s="6">
        <v>3.19</v>
      </c>
      <c r="G455" s="6" t="s">
        <v>3214</v>
      </c>
      <c r="H455" s="14">
        <v>8708309109</v>
      </c>
      <c r="I455" s="6" t="s">
        <v>10217</v>
      </c>
      <c r="J455" s="16" t="s">
        <v>10221</v>
      </c>
      <c r="K455" s="6" t="s">
        <v>28</v>
      </c>
      <c r="L455" s="6" t="s">
        <v>9110</v>
      </c>
      <c r="M455" s="6" t="s">
        <v>3213</v>
      </c>
      <c r="N455" s="6" t="s">
        <v>3215</v>
      </c>
      <c r="O455" s="6"/>
    </row>
    <row r="456" spans="1:15">
      <c r="A456" s="9" t="s">
        <v>2055</v>
      </c>
      <c r="B456" s="9" t="s">
        <v>10354</v>
      </c>
      <c r="C456" s="2" t="s">
        <v>7394</v>
      </c>
      <c r="D456" s="7">
        <v>1</v>
      </c>
      <c r="E456" s="6" t="s">
        <v>27</v>
      </c>
      <c r="F456" s="6">
        <v>0.79</v>
      </c>
      <c r="G456" s="6" t="s">
        <v>2057</v>
      </c>
      <c r="H456" s="14">
        <v>8708309109</v>
      </c>
      <c r="I456" s="6" t="s">
        <v>10217</v>
      </c>
      <c r="J456" s="16" t="s">
        <v>10221</v>
      </c>
      <c r="K456" s="6" t="s">
        <v>1730</v>
      </c>
      <c r="L456" s="6" t="s">
        <v>9297</v>
      </c>
      <c r="M456" s="6" t="s">
        <v>2056</v>
      </c>
      <c r="N456" s="6" t="s">
        <v>2058</v>
      </c>
      <c r="O456" s="6" t="s">
        <v>2059</v>
      </c>
    </row>
    <row r="457" spans="1:15">
      <c r="A457" s="9" t="s">
        <v>10238</v>
      </c>
      <c r="B457" s="9" t="s">
        <v>10354</v>
      </c>
      <c r="C457" s="2" t="s">
        <v>7394</v>
      </c>
      <c r="D457" s="7">
        <v>1</v>
      </c>
      <c r="E457" s="6" t="s">
        <v>18</v>
      </c>
      <c r="F457" s="6">
        <v>2.17</v>
      </c>
      <c r="G457" s="6" t="s">
        <v>716</v>
      </c>
      <c r="H457" s="14">
        <v>8708309109</v>
      </c>
      <c r="I457" s="6" t="s">
        <v>10217</v>
      </c>
      <c r="J457" s="16" t="s">
        <v>10221</v>
      </c>
      <c r="K457" s="6" t="s">
        <v>714</v>
      </c>
      <c r="L457" s="6" t="s">
        <v>9221</v>
      </c>
      <c r="M457" s="6" t="s">
        <v>715</v>
      </c>
      <c r="N457" s="6" t="s">
        <v>717</v>
      </c>
      <c r="O457" s="6" t="s">
        <v>718</v>
      </c>
    </row>
    <row r="458" spans="1:15">
      <c r="A458" s="9" t="s">
        <v>10239</v>
      </c>
      <c r="B458" s="9" t="s">
        <v>10354</v>
      </c>
      <c r="C458" s="2" t="s">
        <v>7394</v>
      </c>
      <c r="D458" s="7">
        <v>1</v>
      </c>
      <c r="E458" s="6" t="s">
        <v>100</v>
      </c>
      <c r="F458" s="6">
        <v>2.06</v>
      </c>
      <c r="G458" s="6" t="s">
        <v>1614</v>
      </c>
      <c r="H458" s="14">
        <v>8708309109</v>
      </c>
      <c r="I458" s="6" t="s">
        <v>10217</v>
      </c>
      <c r="J458" s="16" t="s">
        <v>10221</v>
      </c>
      <c r="K458" s="6" t="s">
        <v>92</v>
      </c>
      <c r="L458" s="6" t="s">
        <v>9314</v>
      </c>
      <c r="M458" s="6" t="s">
        <v>1613</v>
      </c>
      <c r="N458" s="6" t="s">
        <v>1615</v>
      </c>
      <c r="O458" s="6" t="s">
        <v>1616</v>
      </c>
    </row>
    <row r="459" spans="1:15">
      <c r="A459" s="9" t="s">
        <v>2052</v>
      </c>
      <c r="B459" s="9" t="s">
        <v>10354</v>
      </c>
      <c r="C459" s="2" t="s">
        <v>7394</v>
      </c>
      <c r="D459" s="7">
        <v>1</v>
      </c>
      <c r="E459" s="6" t="s">
        <v>18</v>
      </c>
      <c r="F459" s="6">
        <v>1.76</v>
      </c>
      <c r="G459" s="6" t="s">
        <v>2053</v>
      </c>
      <c r="H459" s="14">
        <v>8708309109</v>
      </c>
      <c r="I459" s="6" t="s">
        <v>10217</v>
      </c>
      <c r="J459" s="16" t="s">
        <v>10221</v>
      </c>
      <c r="K459" s="6" t="s">
        <v>341</v>
      </c>
      <c r="L459" s="6" t="s">
        <v>9425</v>
      </c>
      <c r="M459" s="6">
        <v>34112282995</v>
      </c>
      <c r="N459" s="6" t="s">
        <v>2054</v>
      </c>
      <c r="O459" s="6"/>
    </row>
    <row r="460" spans="1:15">
      <c r="A460" s="9" t="s">
        <v>6489</v>
      </c>
      <c r="B460" s="9" t="s">
        <v>10354</v>
      </c>
      <c r="C460" s="2" t="s">
        <v>9092</v>
      </c>
      <c r="D460" s="7">
        <v>1</v>
      </c>
      <c r="E460" s="6" t="s">
        <v>6388</v>
      </c>
      <c r="F460" s="6">
        <v>2.2999999999999998</v>
      </c>
      <c r="G460" s="6" t="s">
        <v>6491</v>
      </c>
      <c r="H460" s="14">
        <v>8708309909</v>
      </c>
      <c r="I460" s="6" t="s">
        <v>10217</v>
      </c>
      <c r="J460" s="16" t="s">
        <v>10221</v>
      </c>
      <c r="K460" s="6" t="s">
        <v>257</v>
      </c>
      <c r="L460" s="6" t="s">
        <v>9643</v>
      </c>
      <c r="M460" s="6" t="s">
        <v>6490</v>
      </c>
      <c r="N460" s="6"/>
      <c r="O460" s="6" t="s">
        <v>6492</v>
      </c>
    </row>
    <row r="461" spans="1:15">
      <c r="A461" s="9" t="s">
        <v>10240</v>
      </c>
      <c r="B461" s="9" t="s">
        <v>10354</v>
      </c>
      <c r="C461" s="2" t="s">
        <v>7394</v>
      </c>
      <c r="D461" s="7">
        <v>1</v>
      </c>
      <c r="E461" s="6" t="s">
        <v>228</v>
      </c>
      <c r="F461" s="6">
        <v>1.82</v>
      </c>
      <c r="G461" s="6" t="s">
        <v>800</v>
      </c>
      <c r="H461" s="14">
        <v>8708309109</v>
      </c>
      <c r="I461" s="6" t="s">
        <v>10217</v>
      </c>
      <c r="J461" s="16" t="s">
        <v>10221</v>
      </c>
      <c r="K461" s="6" t="s">
        <v>257</v>
      </c>
      <c r="L461" s="6" t="s">
        <v>9235</v>
      </c>
      <c r="M461" s="6" t="s">
        <v>799</v>
      </c>
      <c r="N461" s="6" t="s">
        <v>801</v>
      </c>
      <c r="O461" s="6" t="s">
        <v>802</v>
      </c>
    </row>
    <row r="462" spans="1:15">
      <c r="A462" s="9" t="s">
        <v>301</v>
      </c>
      <c r="B462" s="9" t="s">
        <v>10354</v>
      </c>
      <c r="C462" s="2" t="s">
        <v>7394</v>
      </c>
      <c r="D462" s="7">
        <v>1</v>
      </c>
      <c r="E462" s="6" t="s">
        <v>57</v>
      </c>
      <c r="F462" s="6">
        <v>2.21</v>
      </c>
      <c r="G462" s="6" t="s">
        <v>304</v>
      </c>
      <c r="H462" s="14">
        <v>8708309109</v>
      </c>
      <c r="I462" s="6" t="s">
        <v>10217</v>
      </c>
      <c r="J462" s="16" t="s">
        <v>10221</v>
      </c>
      <c r="K462" s="6" t="s">
        <v>257</v>
      </c>
      <c r="L462" s="6" t="s">
        <v>9148</v>
      </c>
      <c r="M462" s="6" t="s">
        <v>303</v>
      </c>
      <c r="N462" s="6" t="s">
        <v>305</v>
      </c>
      <c r="O462" s="6" t="s">
        <v>306</v>
      </c>
    </row>
    <row r="463" spans="1:15">
      <c r="A463" s="9" t="s">
        <v>7353</v>
      </c>
      <c r="B463" s="9" t="s">
        <v>10354</v>
      </c>
      <c r="C463" s="2" t="s">
        <v>9092</v>
      </c>
      <c r="D463" s="7">
        <v>1</v>
      </c>
      <c r="E463" s="6" t="s">
        <v>6475</v>
      </c>
      <c r="F463" s="6">
        <v>1.29</v>
      </c>
      <c r="G463" s="6" t="s">
        <v>7356</v>
      </c>
      <c r="H463" s="14">
        <v>8708309909</v>
      </c>
      <c r="I463" s="6" t="s">
        <v>10217</v>
      </c>
      <c r="J463" s="16" t="s">
        <v>10221</v>
      </c>
      <c r="K463" s="6" t="s">
        <v>219</v>
      </c>
      <c r="L463" s="6" t="s">
        <v>7354</v>
      </c>
      <c r="M463" s="6" t="s">
        <v>7355</v>
      </c>
      <c r="N463" s="6" t="s">
        <v>7357</v>
      </c>
      <c r="O463" s="6"/>
    </row>
    <row r="464" spans="1:15">
      <c r="A464" s="9" t="s">
        <v>6879</v>
      </c>
      <c r="B464" s="9" t="s">
        <v>10354</v>
      </c>
      <c r="C464" s="2" t="s">
        <v>9092</v>
      </c>
      <c r="D464" s="7">
        <v>1</v>
      </c>
      <c r="E464" s="6" t="s">
        <v>6475</v>
      </c>
      <c r="F464" s="6">
        <v>1.32</v>
      </c>
      <c r="G464" s="6" t="s">
        <v>6881</v>
      </c>
      <c r="H464" s="14">
        <v>8708309909</v>
      </c>
      <c r="I464" s="6" t="s">
        <v>10217</v>
      </c>
      <c r="J464" s="16" t="s">
        <v>10221</v>
      </c>
      <c r="K464" s="6" t="s">
        <v>229</v>
      </c>
      <c r="L464" s="6" t="s">
        <v>9992</v>
      </c>
      <c r="M464" s="6" t="s">
        <v>6880</v>
      </c>
      <c r="N464" s="6" t="s">
        <v>6882</v>
      </c>
      <c r="O464" s="6"/>
    </row>
    <row r="465" spans="1:16">
      <c r="A465" s="9" t="s">
        <v>2116</v>
      </c>
      <c r="B465" s="9" t="s">
        <v>10354</v>
      </c>
      <c r="C465" s="2" t="s">
        <v>7394</v>
      </c>
      <c r="D465" s="7">
        <v>1</v>
      </c>
      <c r="E465" s="6" t="s">
        <v>228</v>
      </c>
      <c r="F465" s="6">
        <v>1.76</v>
      </c>
      <c r="G465" s="6" t="s">
        <v>2118</v>
      </c>
      <c r="H465" s="14">
        <v>8708309109</v>
      </c>
      <c r="I465" s="6" t="s">
        <v>10217</v>
      </c>
      <c r="J465" s="16" t="s">
        <v>10221</v>
      </c>
      <c r="K465" s="6" t="s">
        <v>109</v>
      </c>
      <c r="L465" s="6" t="s">
        <v>9437</v>
      </c>
      <c r="M465" s="6" t="s">
        <v>2117</v>
      </c>
      <c r="N465" s="6" t="s">
        <v>2119</v>
      </c>
      <c r="O465" s="6" t="s">
        <v>2120</v>
      </c>
    </row>
    <row r="466" spans="1:16">
      <c r="A466" s="9" t="s">
        <v>6179</v>
      </c>
      <c r="B466" s="9" t="s">
        <v>10354</v>
      </c>
      <c r="C466" s="2" t="s">
        <v>8628</v>
      </c>
      <c r="D466" s="7">
        <v>2</v>
      </c>
      <c r="E466" s="6" t="s">
        <v>2711</v>
      </c>
      <c r="F466" s="6">
        <v>4.17</v>
      </c>
      <c r="G466" s="6" t="s">
        <v>6181</v>
      </c>
      <c r="H466" s="6">
        <v>8708309909</v>
      </c>
      <c r="I466" s="15" t="s">
        <v>10217</v>
      </c>
      <c r="J466" s="16" t="s">
        <v>10221</v>
      </c>
      <c r="K466" s="6" t="s">
        <v>219</v>
      </c>
      <c r="L466" s="6" t="s">
        <v>9659</v>
      </c>
      <c r="M466" s="6" t="s">
        <v>6180</v>
      </c>
      <c r="N466" s="6" t="s">
        <v>6182</v>
      </c>
      <c r="O466" s="6"/>
    </row>
    <row r="467" spans="1:16">
      <c r="A467" s="9" t="s">
        <v>7323</v>
      </c>
      <c r="B467" s="9" t="s">
        <v>10354</v>
      </c>
      <c r="C467" s="2" t="s">
        <v>9092</v>
      </c>
      <c r="D467" s="7">
        <v>1</v>
      </c>
      <c r="E467" s="6" t="s">
        <v>6475</v>
      </c>
      <c r="F467" s="6">
        <v>1.17</v>
      </c>
      <c r="G467" s="6" t="s">
        <v>7325</v>
      </c>
      <c r="H467" s="14">
        <v>8708309909</v>
      </c>
      <c r="I467" s="6" t="s">
        <v>10217</v>
      </c>
      <c r="J467" s="16" t="s">
        <v>10221</v>
      </c>
      <c r="K467" s="6" t="s">
        <v>257</v>
      </c>
      <c r="L467" s="6" t="s">
        <v>10034</v>
      </c>
      <c r="M467" s="6" t="s">
        <v>7324</v>
      </c>
      <c r="N467" s="6"/>
      <c r="O467" s="6"/>
    </row>
    <row r="468" spans="1:16">
      <c r="A468" s="9" t="s">
        <v>6692</v>
      </c>
      <c r="B468" s="9" t="s">
        <v>10354</v>
      </c>
      <c r="C468" s="2" t="s">
        <v>9092</v>
      </c>
      <c r="D468" s="7">
        <v>1</v>
      </c>
      <c r="E468" s="6" t="s">
        <v>6475</v>
      </c>
      <c r="F468" s="6">
        <v>1.1399999999999999</v>
      </c>
      <c r="G468" s="6" t="s">
        <v>6694</v>
      </c>
      <c r="H468" s="14">
        <v>8708309909</v>
      </c>
      <c r="I468" s="6" t="s">
        <v>10217</v>
      </c>
      <c r="J468" s="16" t="s">
        <v>10221</v>
      </c>
      <c r="K468" s="6" t="s">
        <v>219</v>
      </c>
      <c r="L468" s="6" t="s">
        <v>9614</v>
      </c>
      <c r="M468" s="6" t="s">
        <v>6693</v>
      </c>
      <c r="N468" s="6" t="s">
        <v>6695</v>
      </c>
      <c r="O468" s="6"/>
    </row>
    <row r="469" spans="1:16">
      <c r="A469" s="9" t="s">
        <v>7189</v>
      </c>
      <c r="B469" s="9" t="s">
        <v>10354</v>
      </c>
      <c r="C469" s="2" t="s">
        <v>9092</v>
      </c>
      <c r="D469" s="7">
        <v>1</v>
      </c>
      <c r="E469" s="6" t="s">
        <v>6388</v>
      </c>
      <c r="F469" s="6">
        <v>1.97</v>
      </c>
      <c r="G469" s="6" t="s">
        <v>7192</v>
      </c>
      <c r="H469" s="14">
        <v>8708309909</v>
      </c>
      <c r="I469" s="6" t="s">
        <v>10217</v>
      </c>
      <c r="J469" s="16" t="s">
        <v>10221</v>
      </c>
      <c r="K469" s="6" t="s">
        <v>1033</v>
      </c>
      <c r="L469" s="6" t="s">
        <v>7190</v>
      </c>
      <c r="M469" s="6" t="s">
        <v>7191</v>
      </c>
      <c r="N469" s="6"/>
      <c r="O469" s="6"/>
    </row>
    <row r="470" spans="1:16">
      <c r="A470" s="9" t="s">
        <v>5167</v>
      </c>
      <c r="B470" s="9" t="s">
        <v>10354</v>
      </c>
      <c r="C470" s="2" t="s">
        <v>8627</v>
      </c>
      <c r="D470" s="7">
        <v>2</v>
      </c>
      <c r="E470" s="6" t="s">
        <v>2742</v>
      </c>
      <c r="F470" s="6">
        <v>5.08</v>
      </c>
      <c r="G470" s="6" t="s">
        <v>5169</v>
      </c>
      <c r="H470" s="14">
        <v>8708309109</v>
      </c>
      <c r="I470" s="6" t="s">
        <v>10217</v>
      </c>
      <c r="J470" s="16" t="s">
        <v>10221</v>
      </c>
      <c r="K470" s="6" t="s">
        <v>654</v>
      </c>
      <c r="L470" s="6" t="s">
        <v>9780</v>
      </c>
      <c r="M470" s="6" t="s">
        <v>5168</v>
      </c>
      <c r="N470" s="6"/>
      <c r="O470" s="6"/>
    </row>
    <row r="471" spans="1:16">
      <c r="A471" s="9" t="s">
        <v>4007</v>
      </c>
      <c r="B471" s="9" t="s">
        <v>10354</v>
      </c>
      <c r="C471" s="2" t="s">
        <v>8628</v>
      </c>
      <c r="D471" s="7">
        <v>2</v>
      </c>
      <c r="E471" s="6" t="s">
        <v>3631</v>
      </c>
      <c r="F471" s="6">
        <v>4.57</v>
      </c>
      <c r="G471" s="6" t="s">
        <v>4009</v>
      </c>
      <c r="H471" s="6">
        <v>8708309909</v>
      </c>
      <c r="I471" s="15" t="s">
        <v>10217</v>
      </c>
      <c r="J471" s="16" t="s">
        <v>10221</v>
      </c>
      <c r="K471" s="6" t="s">
        <v>1336</v>
      </c>
      <c r="L471" s="6" t="s">
        <v>9555</v>
      </c>
      <c r="M471" s="6" t="s">
        <v>4008</v>
      </c>
      <c r="N471" s="6" t="s">
        <v>4010</v>
      </c>
      <c r="O471" s="6"/>
    </row>
    <row r="472" spans="1:16">
      <c r="A472" s="9" t="s">
        <v>6581</v>
      </c>
      <c r="B472" s="9" t="s">
        <v>10354</v>
      </c>
      <c r="C472" s="2" t="s">
        <v>9092</v>
      </c>
      <c r="D472" s="7">
        <v>1</v>
      </c>
      <c r="E472" s="6" t="s">
        <v>6388</v>
      </c>
      <c r="F472" s="6">
        <v>2.15</v>
      </c>
      <c r="G472" s="6" t="s">
        <v>6583</v>
      </c>
      <c r="H472" s="14">
        <v>8708309909</v>
      </c>
      <c r="I472" s="6" t="s">
        <v>10217</v>
      </c>
      <c r="J472" s="16" t="s">
        <v>10221</v>
      </c>
      <c r="K472" s="6" t="s">
        <v>432</v>
      </c>
      <c r="L472" s="6" t="s">
        <v>9102</v>
      </c>
      <c r="M472" s="6" t="s">
        <v>6582</v>
      </c>
      <c r="N472" s="6" t="s">
        <v>6584</v>
      </c>
      <c r="O472" s="6" t="s">
        <v>6585</v>
      </c>
    </row>
    <row r="473" spans="1:16">
      <c r="A473" s="9" t="s">
        <v>7244</v>
      </c>
      <c r="B473" s="9" t="s">
        <v>10354</v>
      </c>
      <c r="C473" s="2" t="s">
        <v>9092</v>
      </c>
      <c r="D473" s="7">
        <v>1</v>
      </c>
      <c r="E473" s="6" t="s">
        <v>6398</v>
      </c>
      <c r="F473" s="6">
        <v>1.6</v>
      </c>
      <c r="G473" s="6" t="s">
        <v>7246</v>
      </c>
      <c r="H473" s="14">
        <v>8708309909</v>
      </c>
      <c r="I473" s="6" t="s">
        <v>10217</v>
      </c>
      <c r="J473" s="16" t="s">
        <v>10221</v>
      </c>
      <c r="K473" s="6" t="s">
        <v>10002</v>
      </c>
      <c r="L473" s="6" t="s">
        <v>10028</v>
      </c>
      <c r="M473" s="6" t="s">
        <v>7245</v>
      </c>
      <c r="N473" s="6" t="s">
        <v>7247</v>
      </c>
      <c r="O473" s="6"/>
    </row>
    <row r="474" spans="1:16">
      <c r="A474" s="9" t="s">
        <v>5266</v>
      </c>
      <c r="B474" s="9" t="s">
        <v>10354</v>
      </c>
      <c r="C474" s="2" t="s">
        <v>8627</v>
      </c>
      <c r="D474" s="7">
        <v>2</v>
      </c>
      <c r="E474" s="6" t="s">
        <v>2657</v>
      </c>
      <c r="F474" s="6">
        <v>5.36</v>
      </c>
      <c r="G474" s="6" t="s">
        <v>5268</v>
      </c>
      <c r="H474" s="14">
        <v>8708309109</v>
      </c>
      <c r="I474" s="6" t="s">
        <v>10217</v>
      </c>
      <c r="J474" s="16" t="s">
        <v>10221</v>
      </c>
      <c r="K474" s="6" t="s">
        <v>1045</v>
      </c>
      <c r="L474" s="6" t="s">
        <v>9795</v>
      </c>
      <c r="M474" s="6" t="s">
        <v>5267</v>
      </c>
      <c r="N474" s="6" t="s">
        <v>5269</v>
      </c>
      <c r="O474" s="6"/>
    </row>
    <row r="475" spans="1:16">
      <c r="A475" s="9" t="s">
        <v>5801</v>
      </c>
      <c r="B475" s="9" t="s">
        <v>10354</v>
      </c>
      <c r="C475" s="2" t="s">
        <v>8627</v>
      </c>
      <c r="D475" s="7">
        <v>2</v>
      </c>
      <c r="E475" s="6" t="s">
        <v>2742</v>
      </c>
      <c r="F475" s="6">
        <v>5.78</v>
      </c>
      <c r="G475" s="6" t="s">
        <v>5802</v>
      </c>
      <c r="H475" s="14">
        <v>8708309109</v>
      </c>
      <c r="I475" s="6" t="s">
        <v>10217</v>
      </c>
      <c r="J475" s="16" t="s">
        <v>10221</v>
      </c>
      <c r="K475" s="6" t="s">
        <v>1336</v>
      </c>
      <c r="L475" s="6" t="s">
        <v>9811</v>
      </c>
      <c r="M475" s="6">
        <v>96238673</v>
      </c>
      <c r="N475" s="6"/>
      <c r="O475" s="6"/>
    </row>
    <row r="476" spans="1:16">
      <c r="A476" s="9" t="s">
        <v>7390</v>
      </c>
      <c r="B476" s="9" t="s">
        <v>10354</v>
      </c>
      <c r="C476" s="2" t="s">
        <v>9092</v>
      </c>
      <c r="D476" s="7">
        <v>1</v>
      </c>
      <c r="E476" s="6" t="s">
        <v>6388</v>
      </c>
      <c r="F476" s="6">
        <v>2.21</v>
      </c>
      <c r="G476" s="6" t="s">
        <v>7392</v>
      </c>
      <c r="H476" s="14">
        <v>8708309909</v>
      </c>
      <c r="I476" s="6" t="s">
        <v>10217</v>
      </c>
      <c r="J476" s="16" t="s">
        <v>10221</v>
      </c>
      <c r="K476" s="6" t="s">
        <v>10</v>
      </c>
      <c r="L476" s="6" t="s">
        <v>10042</v>
      </c>
      <c r="M476" s="6" t="s">
        <v>7391</v>
      </c>
      <c r="N476" s="6" t="s">
        <v>7393</v>
      </c>
      <c r="O476" s="6"/>
      <c r="P476" s="12"/>
    </row>
    <row r="477" spans="1:16">
      <c r="A477" s="9" t="s">
        <v>7290</v>
      </c>
      <c r="B477" s="9" t="s">
        <v>10354</v>
      </c>
      <c r="C477" s="2" t="s">
        <v>9092</v>
      </c>
      <c r="D477" s="7">
        <v>1</v>
      </c>
      <c r="E477" s="6" t="s">
        <v>6398</v>
      </c>
      <c r="F477" s="6">
        <v>0.94</v>
      </c>
      <c r="G477" s="6" t="s">
        <v>7294</v>
      </c>
      <c r="H477" s="14">
        <v>8708309909</v>
      </c>
      <c r="I477" s="6" t="s">
        <v>10217</v>
      </c>
      <c r="J477" s="16" t="s">
        <v>10221</v>
      </c>
      <c r="K477" s="6" t="s">
        <v>7291</v>
      </c>
      <c r="L477" s="6" t="s">
        <v>7292</v>
      </c>
      <c r="M477" s="6" t="s">
        <v>7293</v>
      </c>
      <c r="N477" s="6"/>
      <c r="O477" s="6"/>
    </row>
    <row r="478" spans="1:16">
      <c r="A478" s="9" t="s">
        <v>6554</v>
      </c>
      <c r="B478" s="9" t="s">
        <v>10354</v>
      </c>
      <c r="C478" s="2" t="s">
        <v>9092</v>
      </c>
      <c r="D478" s="7">
        <v>1</v>
      </c>
      <c r="E478" s="6" t="s">
        <v>6475</v>
      </c>
      <c r="F478" s="6">
        <v>1.19</v>
      </c>
      <c r="G478" s="6" t="s">
        <v>6556</v>
      </c>
      <c r="H478" s="14">
        <v>8708309909</v>
      </c>
      <c r="I478" s="6" t="s">
        <v>10217</v>
      </c>
      <c r="J478" s="16" t="s">
        <v>10221</v>
      </c>
      <c r="K478" s="6" t="s">
        <v>219</v>
      </c>
      <c r="L478" s="6" t="s">
        <v>9298</v>
      </c>
      <c r="M478" s="6" t="s">
        <v>6555</v>
      </c>
      <c r="N478" s="6" t="s">
        <v>6557</v>
      </c>
      <c r="O478" s="6"/>
    </row>
    <row r="479" spans="1:16">
      <c r="A479" s="9" t="s">
        <v>7070</v>
      </c>
      <c r="B479" s="9" t="s">
        <v>10354</v>
      </c>
      <c r="C479" s="2" t="s">
        <v>9092</v>
      </c>
      <c r="D479" s="7">
        <v>1</v>
      </c>
      <c r="E479" s="6" t="s">
        <v>6398</v>
      </c>
      <c r="F479" s="6">
        <v>0.97</v>
      </c>
      <c r="G479" s="6" t="s">
        <v>7072</v>
      </c>
      <c r="H479" s="14">
        <v>8708309909</v>
      </c>
      <c r="I479" s="6" t="s">
        <v>10217</v>
      </c>
      <c r="J479" s="16" t="s">
        <v>10221</v>
      </c>
      <c r="K479" s="6" t="s">
        <v>10002</v>
      </c>
      <c r="L479" s="6" t="s">
        <v>10003</v>
      </c>
      <c r="M479" s="6" t="s">
        <v>7071</v>
      </c>
      <c r="N479" s="6" t="s">
        <v>7073</v>
      </c>
      <c r="O479" s="6"/>
    </row>
    <row r="480" spans="1:16">
      <c r="A480" s="9" t="s">
        <v>4518</v>
      </c>
      <c r="B480" s="9" t="s">
        <v>10354</v>
      </c>
      <c r="C480" s="2" t="s">
        <v>8627</v>
      </c>
      <c r="D480" s="7">
        <v>2</v>
      </c>
      <c r="E480" s="6" t="s">
        <v>3358</v>
      </c>
      <c r="F480" s="6">
        <v>4.18</v>
      </c>
      <c r="G480" s="6" t="s">
        <v>4520</v>
      </c>
      <c r="H480" s="14">
        <v>8708309109</v>
      </c>
      <c r="I480" s="6" t="s">
        <v>10217</v>
      </c>
      <c r="J480" s="16" t="s">
        <v>10221</v>
      </c>
      <c r="K480" s="6" t="s">
        <v>1374</v>
      </c>
      <c r="L480" s="6" t="s">
        <v>2560</v>
      </c>
      <c r="M480" s="6" t="s">
        <v>4519</v>
      </c>
      <c r="N480" s="6"/>
      <c r="O480" s="6"/>
    </row>
    <row r="481" spans="1:15">
      <c r="A481" s="9" t="s">
        <v>3456</v>
      </c>
      <c r="B481" s="9" t="s">
        <v>10354</v>
      </c>
      <c r="C481" s="2" t="s">
        <v>8627</v>
      </c>
      <c r="D481" s="7">
        <v>2</v>
      </c>
      <c r="E481" s="6" t="s">
        <v>2757</v>
      </c>
      <c r="F481" s="6">
        <v>7.47</v>
      </c>
      <c r="G481" s="6" t="s">
        <v>3459</v>
      </c>
      <c r="H481" s="14">
        <v>8708309109</v>
      </c>
      <c r="I481" s="6" t="s">
        <v>10217</v>
      </c>
      <c r="J481" s="16" t="s">
        <v>10221</v>
      </c>
      <c r="K481" s="6" t="s">
        <v>134</v>
      </c>
      <c r="L481" s="6" t="s">
        <v>9597</v>
      </c>
      <c r="M481" s="6" t="s">
        <v>3458</v>
      </c>
      <c r="N481" s="6" t="s">
        <v>3460</v>
      </c>
      <c r="O481" s="6"/>
    </row>
    <row r="482" spans="1:15">
      <c r="A482" s="9" t="s">
        <v>6991</v>
      </c>
      <c r="B482" s="9" t="s">
        <v>10354</v>
      </c>
      <c r="C482" s="2" t="s">
        <v>9092</v>
      </c>
      <c r="D482" s="7">
        <v>1</v>
      </c>
      <c r="E482" s="6" t="s">
        <v>6388</v>
      </c>
      <c r="F482" s="6">
        <v>2.0299999999999998</v>
      </c>
      <c r="G482" s="6" t="s">
        <v>6992</v>
      </c>
      <c r="H482" s="14">
        <v>8708309909</v>
      </c>
      <c r="I482" s="6" t="s">
        <v>10217</v>
      </c>
      <c r="J482" s="16" t="s">
        <v>10221</v>
      </c>
      <c r="K482" s="6" t="s">
        <v>432</v>
      </c>
      <c r="L482" s="6" t="s">
        <v>10005</v>
      </c>
      <c r="M482" s="6">
        <v>8455458172</v>
      </c>
      <c r="N482" s="6" t="s">
        <v>6993</v>
      </c>
      <c r="O482" s="6"/>
    </row>
    <row r="483" spans="1:15">
      <c r="A483" s="9" t="s">
        <v>7040</v>
      </c>
      <c r="B483" s="9" t="s">
        <v>10354</v>
      </c>
      <c r="C483" s="2" t="s">
        <v>9092</v>
      </c>
      <c r="D483" s="7">
        <v>1</v>
      </c>
      <c r="E483" s="6" t="s">
        <v>6393</v>
      </c>
      <c r="F483" s="6">
        <v>3.32</v>
      </c>
      <c r="G483" s="6" t="s">
        <v>7043</v>
      </c>
      <c r="H483" s="14">
        <v>8708309909</v>
      </c>
      <c r="I483" s="6" t="s">
        <v>10217</v>
      </c>
      <c r="J483" s="16" t="s">
        <v>10221</v>
      </c>
      <c r="K483" s="6" t="s">
        <v>92</v>
      </c>
      <c r="L483" s="6" t="s">
        <v>7041</v>
      </c>
      <c r="M483" s="6" t="s">
        <v>7042</v>
      </c>
      <c r="N483" s="6" t="s">
        <v>7044</v>
      </c>
      <c r="O483" s="6"/>
    </row>
    <row r="484" spans="1:15">
      <c r="A484" s="9" t="s">
        <v>6783</v>
      </c>
      <c r="B484" s="9" t="s">
        <v>10354</v>
      </c>
      <c r="C484" s="2" t="s">
        <v>9092</v>
      </c>
      <c r="D484" s="7">
        <v>1</v>
      </c>
      <c r="E484" s="6" t="s">
        <v>6475</v>
      </c>
      <c r="F484" s="6">
        <v>0.93</v>
      </c>
      <c r="G484" s="6" t="s">
        <v>6785</v>
      </c>
      <c r="H484" s="14">
        <v>8708309909</v>
      </c>
      <c r="I484" s="6" t="s">
        <v>10217</v>
      </c>
      <c r="J484" s="16" t="s">
        <v>10221</v>
      </c>
      <c r="K484" s="6" t="s">
        <v>28</v>
      </c>
      <c r="L484" s="6" t="s">
        <v>9897</v>
      </c>
      <c r="M484" s="6" t="s">
        <v>6784</v>
      </c>
      <c r="N484" s="6" t="s">
        <v>6786</v>
      </c>
      <c r="O484" s="6"/>
    </row>
    <row r="485" spans="1:15">
      <c r="A485" s="9" t="s">
        <v>7198</v>
      </c>
      <c r="B485" s="9" t="s">
        <v>10354</v>
      </c>
      <c r="C485" s="2" t="s">
        <v>9092</v>
      </c>
      <c r="D485" s="7">
        <v>1</v>
      </c>
      <c r="E485" s="6" t="s">
        <v>6407</v>
      </c>
      <c r="F485" s="6">
        <v>6.61</v>
      </c>
      <c r="G485" s="6" t="s">
        <v>7200</v>
      </c>
      <c r="H485" s="14">
        <v>8708309909</v>
      </c>
      <c r="I485" s="6" t="s">
        <v>10217</v>
      </c>
      <c r="J485" s="16" t="s">
        <v>10221</v>
      </c>
      <c r="K485" s="6" t="s">
        <v>654</v>
      </c>
      <c r="L485" s="6" t="s">
        <v>10022</v>
      </c>
      <c r="M485" s="6" t="s">
        <v>7199</v>
      </c>
      <c r="N485" s="6" t="s">
        <v>7201</v>
      </c>
      <c r="O485" s="6"/>
    </row>
    <row r="486" spans="1:15">
      <c r="A486" s="9" t="s">
        <v>7326</v>
      </c>
      <c r="B486" s="9" t="s">
        <v>10354</v>
      </c>
      <c r="C486" s="2" t="s">
        <v>9092</v>
      </c>
      <c r="D486" s="7">
        <v>1</v>
      </c>
      <c r="E486" s="6" t="s">
        <v>6388</v>
      </c>
      <c r="F486" s="6">
        <v>1.89</v>
      </c>
      <c r="G486" s="6" t="s">
        <v>7328</v>
      </c>
      <c r="H486" s="14">
        <v>8708309909</v>
      </c>
      <c r="I486" s="6" t="s">
        <v>10217</v>
      </c>
      <c r="J486" s="16" t="s">
        <v>10221</v>
      </c>
      <c r="K486" s="6" t="s">
        <v>685</v>
      </c>
      <c r="L486" s="6" t="s">
        <v>10035</v>
      </c>
      <c r="M486" s="6" t="s">
        <v>7327</v>
      </c>
      <c r="N486" s="6" t="s">
        <v>7329</v>
      </c>
      <c r="O486" s="6"/>
    </row>
    <row r="487" spans="1:15">
      <c r="A487" s="9" t="s">
        <v>4414</v>
      </c>
      <c r="B487" s="9" t="s">
        <v>10354</v>
      </c>
      <c r="C487" s="2" t="s">
        <v>8627</v>
      </c>
      <c r="D487" s="7">
        <v>2</v>
      </c>
      <c r="E487" s="6" t="s">
        <v>2676</v>
      </c>
      <c r="F487" s="6">
        <v>9.9</v>
      </c>
      <c r="G487" s="6" t="s">
        <v>4417</v>
      </c>
      <c r="H487" s="14">
        <v>8708309109</v>
      </c>
      <c r="I487" s="6" t="s">
        <v>10217</v>
      </c>
      <c r="J487" s="16" t="s">
        <v>10221</v>
      </c>
      <c r="K487" s="6" t="s">
        <v>1374</v>
      </c>
      <c r="L487" s="6" t="s">
        <v>4415</v>
      </c>
      <c r="M487" s="6" t="s">
        <v>4416</v>
      </c>
      <c r="N487" s="6" t="s">
        <v>4418</v>
      </c>
      <c r="O487" s="6"/>
    </row>
    <row r="488" spans="1:15">
      <c r="A488" s="9" t="s">
        <v>5587</v>
      </c>
      <c r="B488" s="9" t="s">
        <v>10354</v>
      </c>
      <c r="C488" s="2" t="s">
        <v>8627</v>
      </c>
      <c r="D488" s="7">
        <v>2</v>
      </c>
      <c r="E488" s="6" t="s">
        <v>3134</v>
      </c>
      <c r="F488" s="6">
        <v>7.21</v>
      </c>
      <c r="G488" s="6" t="s">
        <v>5589</v>
      </c>
      <c r="H488" s="14">
        <v>8708309109</v>
      </c>
      <c r="I488" s="6" t="s">
        <v>10217</v>
      </c>
      <c r="J488" s="16" t="s">
        <v>10221</v>
      </c>
      <c r="K488" s="6" t="s">
        <v>714</v>
      </c>
      <c r="L488" s="6" t="s">
        <v>9166</v>
      </c>
      <c r="M488" s="6" t="s">
        <v>5588</v>
      </c>
      <c r="N488" s="6" t="s">
        <v>5018</v>
      </c>
      <c r="O488" s="6"/>
    </row>
    <row r="489" spans="1:15">
      <c r="A489" s="9" t="s">
        <v>7344</v>
      </c>
      <c r="B489" s="9" t="s">
        <v>10354</v>
      </c>
      <c r="C489" s="2" t="s">
        <v>9092</v>
      </c>
      <c r="D489" s="7">
        <v>1</v>
      </c>
      <c r="E489" s="6" t="s">
        <v>6393</v>
      </c>
      <c r="F489" s="6">
        <v>2.78</v>
      </c>
      <c r="G489" s="6" t="s">
        <v>7346</v>
      </c>
      <c r="H489" s="14">
        <v>8708309909</v>
      </c>
      <c r="I489" s="6" t="s">
        <v>10217</v>
      </c>
      <c r="J489" s="16" t="s">
        <v>10221</v>
      </c>
      <c r="K489" s="6" t="s">
        <v>257</v>
      </c>
      <c r="L489" s="6" t="s">
        <v>10037</v>
      </c>
      <c r="M489" s="6" t="s">
        <v>7345</v>
      </c>
      <c r="N489" s="6"/>
      <c r="O489" s="6"/>
    </row>
    <row r="490" spans="1:15">
      <c r="A490" s="9" t="s">
        <v>3296</v>
      </c>
      <c r="B490" s="9" t="s">
        <v>10354</v>
      </c>
      <c r="C490" s="2" t="s">
        <v>8627</v>
      </c>
      <c r="D490" s="7">
        <v>2</v>
      </c>
      <c r="E490" s="6" t="s">
        <v>3292</v>
      </c>
      <c r="F490" s="6">
        <v>12.14</v>
      </c>
      <c r="G490" s="6" t="s">
        <v>3299</v>
      </c>
      <c r="H490" s="14">
        <v>8708309109</v>
      </c>
      <c r="I490" s="6" t="s">
        <v>10217</v>
      </c>
      <c r="J490" s="16" t="s">
        <v>10221</v>
      </c>
      <c r="K490" s="6" t="s">
        <v>134</v>
      </c>
      <c r="L490" s="6" t="s">
        <v>9585</v>
      </c>
      <c r="M490" s="6" t="s">
        <v>3298</v>
      </c>
      <c r="N490" s="6" t="s">
        <v>3300</v>
      </c>
      <c r="O490" s="6"/>
    </row>
    <row r="491" spans="1:15">
      <c r="A491" s="9" t="s">
        <v>3254</v>
      </c>
      <c r="B491" s="9" t="s">
        <v>10354</v>
      </c>
      <c r="C491" s="2" t="s">
        <v>8627</v>
      </c>
      <c r="D491" s="7">
        <v>2</v>
      </c>
      <c r="E491" s="6" t="s">
        <v>2876</v>
      </c>
      <c r="F491" s="6">
        <v>7.07</v>
      </c>
      <c r="G491" s="6" t="s">
        <v>3257</v>
      </c>
      <c r="H491" s="14">
        <v>8708309109</v>
      </c>
      <c r="I491" s="6" t="s">
        <v>10217</v>
      </c>
      <c r="J491" s="16" t="s">
        <v>10221</v>
      </c>
      <c r="K491" s="6" t="s">
        <v>1374</v>
      </c>
      <c r="L491" s="6" t="s">
        <v>3255</v>
      </c>
      <c r="M491" s="6" t="s">
        <v>3256</v>
      </c>
      <c r="N491" s="6"/>
      <c r="O491" s="6"/>
    </row>
    <row r="492" spans="1:15">
      <c r="A492" s="9" t="s">
        <v>3730</v>
      </c>
      <c r="B492" s="9" t="s">
        <v>10354</v>
      </c>
      <c r="C492" s="2" t="s">
        <v>8627</v>
      </c>
      <c r="D492" s="7">
        <v>2</v>
      </c>
      <c r="E492" s="6" t="s">
        <v>2695</v>
      </c>
      <c r="F492" s="6">
        <v>7.47</v>
      </c>
      <c r="G492" s="6" t="s">
        <v>3733</v>
      </c>
      <c r="H492" s="14">
        <v>8708309109</v>
      </c>
      <c r="I492" s="6" t="s">
        <v>10217</v>
      </c>
      <c r="J492" s="16" t="s">
        <v>10221</v>
      </c>
      <c r="K492" s="6" t="s">
        <v>183</v>
      </c>
      <c r="L492" s="6" t="s">
        <v>3731</v>
      </c>
      <c r="M492" s="6" t="s">
        <v>3732</v>
      </c>
      <c r="N492" s="6"/>
      <c r="O492" s="6"/>
    </row>
    <row r="493" spans="1:15">
      <c r="A493" s="9" t="s">
        <v>6807</v>
      </c>
      <c r="B493" s="9" t="s">
        <v>10354</v>
      </c>
      <c r="C493" s="2" t="s">
        <v>9092</v>
      </c>
      <c r="D493" s="7">
        <v>1</v>
      </c>
      <c r="E493" s="6" t="s">
        <v>6393</v>
      </c>
      <c r="F493" s="6">
        <v>2.74</v>
      </c>
      <c r="G493" s="6" t="s">
        <v>6809</v>
      </c>
      <c r="H493" s="14">
        <v>8708309909</v>
      </c>
      <c r="I493" s="6" t="s">
        <v>10217</v>
      </c>
      <c r="J493" s="16" t="s">
        <v>10221</v>
      </c>
      <c r="K493" s="6" t="s">
        <v>28</v>
      </c>
      <c r="L493" s="6" t="s">
        <v>9980</v>
      </c>
      <c r="M493" s="6" t="s">
        <v>6808</v>
      </c>
      <c r="N493" s="6" t="s">
        <v>6810</v>
      </c>
      <c r="O493" s="6"/>
    </row>
    <row r="494" spans="1:15">
      <c r="A494" s="9" t="s">
        <v>7111</v>
      </c>
      <c r="B494" s="9" t="s">
        <v>10354</v>
      </c>
      <c r="C494" s="2" t="s">
        <v>9092</v>
      </c>
      <c r="D494" s="7">
        <v>1</v>
      </c>
      <c r="E494" s="6" t="s">
        <v>6388</v>
      </c>
      <c r="F494" s="6">
        <v>1.86</v>
      </c>
      <c r="G494" s="6" t="s">
        <v>7114</v>
      </c>
      <c r="H494" s="14">
        <v>8708309909</v>
      </c>
      <c r="I494" s="6" t="s">
        <v>10217</v>
      </c>
      <c r="J494" s="16" t="s">
        <v>10221</v>
      </c>
      <c r="K494" s="6" t="s">
        <v>229</v>
      </c>
      <c r="L494" s="6" t="s">
        <v>7112</v>
      </c>
      <c r="M494" s="6" t="s">
        <v>7113</v>
      </c>
      <c r="N494" s="6"/>
      <c r="O494" s="6"/>
    </row>
    <row r="495" spans="1:15">
      <c r="A495" s="9" t="s">
        <v>6606</v>
      </c>
      <c r="B495" s="9" t="s">
        <v>10354</v>
      </c>
      <c r="C495" s="2" t="s">
        <v>9092</v>
      </c>
      <c r="D495" s="7">
        <v>1</v>
      </c>
      <c r="E495" s="6" t="s">
        <v>6475</v>
      </c>
      <c r="F495" s="6">
        <v>1.06</v>
      </c>
      <c r="G495" s="6" t="s">
        <v>6607</v>
      </c>
      <c r="H495" s="14">
        <v>8708309909</v>
      </c>
      <c r="I495" s="6" t="s">
        <v>10217</v>
      </c>
      <c r="J495" s="16" t="s">
        <v>10221</v>
      </c>
      <c r="K495" s="6" t="s">
        <v>1336</v>
      </c>
      <c r="L495" s="6" t="s">
        <v>9965</v>
      </c>
      <c r="M495" s="6">
        <v>96446178</v>
      </c>
      <c r="N495" s="6" t="s">
        <v>6608</v>
      </c>
      <c r="O495" s="6"/>
    </row>
    <row r="496" spans="1:15">
      <c r="A496" s="9" t="s">
        <v>7074</v>
      </c>
      <c r="B496" s="9" t="s">
        <v>10354</v>
      </c>
      <c r="C496" s="2" t="s">
        <v>9092</v>
      </c>
      <c r="D496" s="7">
        <v>1</v>
      </c>
      <c r="E496" s="6" t="s">
        <v>6393</v>
      </c>
      <c r="F496" s="6">
        <v>3.17</v>
      </c>
      <c r="G496" s="6" t="s">
        <v>7076</v>
      </c>
      <c r="H496" s="14">
        <v>8708309909</v>
      </c>
      <c r="I496" s="6" t="s">
        <v>10217</v>
      </c>
      <c r="J496" s="16" t="s">
        <v>10221</v>
      </c>
      <c r="K496" s="6" t="s">
        <v>92</v>
      </c>
      <c r="L496" s="6" t="s">
        <v>1288</v>
      </c>
      <c r="M496" s="6" t="s">
        <v>7075</v>
      </c>
      <c r="N496" s="6" t="s">
        <v>7077</v>
      </c>
      <c r="O496" s="6" t="s">
        <v>7078</v>
      </c>
    </row>
    <row r="497" spans="1:15">
      <c r="A497" s="9" t="s">
        <v>6470</v>
      </c>
      <c r="B497" s="9" t="s">
        <v>10354</v>
      </c>
      <c r="C497" s="2" t="s">
        <v>9092</v>
      </c>
      <c r="D497" s="7">
        <v>1</v>
      </c>
      <c r="E497" s="6" t="s">
        <v>6398</v>
      </c>
      <c r="F497" s="6">
        <v>1.19</v>
      </c>
      <c r="G497" s="6" t="s">
        <v>6472</v>
      </c>
      <c r="H497" s="14">
        <v>8708309909</v>
      </c>
      <c r="I497" s="6" t="s">
        <v>10217</v>
      </c>
      <c r="J497" s="16" t="s">
        <v>10221</v>
      </c>
      <c r="K497" s="6" t="s">
        <v>654</v>
      </c>
      <c r="L497" s="6" t="s">
        <v>9958</v>
      </c>
      <c r="M497" s="6" t="s">
        <v>6471</v>
      </c>
      <c r="N497" s="6" t="s">
        <v>6473</v>
      </c>
      <c r="O497" s="6"/>
    </row>
    <row r="498" spans="1:15">
      <c r="A498" s="9" t="s">
        <v>7210</v>
      </c>
      <c r="B498" s="9" t="s">
        <v>10354</v>
      </c>
      <c r="C498" s="2" t="s">
        <v>9092</v>
      </c>
      <c r="D498" s="7">
        <v>1</v>
      </c>
      <c r="E498" s="6" t="s">
        <v>6398</v>
      </c>
      <c r="F498" s="6">
        <v>1.1100000000000001</v>
      </c>
      <c r="G498" s="6" t="s">
        <v>7212</v>
      </c>
      <c r="H498" s="14">
        <v>8708309909</v>
      </c>
      <c r="I498" s="6" t="s">
        <v>10217</v>
      </c>
      <c r="J498" s="16" t="s">
        <v>10221</v>
      </c>
      <c r="K498" s="6" t="s">
        <v>974</v>
      </c>
      <c r="L498" s="6" t="s">
        <v>10024</v>
      </c>
      <c r="M498" s="6" t="s">
        <v>7211</v>
      </c>
      <c r="N498" s="6" t="s">
        <v>7213</v>
      </c>
      <c r="O498" s="6"/>
    </row>
    <row r="499" spans="1:15">
      <c r="A499" s="9" t="s">
        <v>6622</v>
      </c>
      <c r="B499" s="9" t="s">
        <v>10354</v>
      </c>
      <c r="C499" s="2" t="s">
        <v>9092</v>
      </c>
      <c r="D499" s="7">
        <v>1</v>
      </c>
      <c r="E499" s="6" t="s">
        <v>6388</v>
      </c>
      <c r="F499" s="6">
        <v>1.8</v>
      </c>
      <c r="G499" s="6" t="s">
        <v>6626</v>
      </c>
      <c r="H499" s="14">
        <v>8708309909</v>
      </c>
      <c r="I499" s="6" t="s">
        <v>10217</v>
      </c>
      <c r="J499" s="16" t="s">
        <v>10221</v>
      </c>
      <c r="K499" s="6" t="s">
        <v>6623</v>
      </c>
      <c r="L499" s="6" t="s">
        <v>6624</v>
      </c>
      <c r="M499" s="6" t="s">
        <v>6625</v>
      </c>
      <c r="N499" s="6"/>
      <c r="O499" s="6"/>
    </row>
    <row r="500" spans="1:15">
      <c r="A500" s="9" t="s">
        <v>7306</v>
      </c>
      <c r="B500" s="9" t="s">
        <v>10354</v>
      </c>
      <c r="C500" s="2" t="s">
        <v>9092</v>
      </c>
      <c r="D500" s="7">
        <v>1</v>
      </c>
      <c r="E500" s="6" t="s">
        <v>6388</v>
      </c>
      <c r="F500" s="6">
        <v>1.56</v>
      </c>
      <c r="G500" s="6" t="s">
        <v>7308</v>
      </c>
      <c r="H500" s="14">
        <v>8708309909</v>
      </c>
      <c r="I500" s="6" t="s">
        <v>10217</v>
      </c>
      <c r="J500" s="16" t="s">
        <v>10221</v>
      </c>
      <c r="K500" s="6" t="s">
        <v>852</v>
      </c>
      <c r="L500" s="6" t="s">
        <v>9800</v>
      </c>
      <c r="M500" s="6" t="s">
        <v>7307</v>
      </c>
      <c r="N500" s="6" t="s">
        <v>7309</v>
      </c>
      <c r="O500" s="6"/>
    </row>
    <row r="501" spans="1:15">
      <c r="A501" s="9" t="s">
        <v>10171</v>
      </c>
      <c r="B501" s="9" t="s">
        <v>10354</v>
      </c>
      <c r="C501" s="2" t="s">
        <v>7394</v>
      </c>
      <c r="D501" s="7">
        <v>1</v>
      </c>
      <c r="E501" s="6" t="s">
        <v>27</v>
      </c>
      <c r="F501" s="6">
        <v>1.0449999999999999</v>
      </c>
      <c r="G501" s="6" t="s">
        <v>386</v>
      </c>
      <c r="H501" s="14">
        <v>8708309109</v>
      </c>
      <c r="I501" s="6" t="s">
        <v>10217</v>
      </c>
      <c r="J501" s="16" t="s">
        <v>10221</v>
      </c>
      <c r="K501" s="6" t="s">
        <v>257</v>
      </c>
      <c r="L501" s="6" t="s">
        <v>9165</v>
      </c>
      <c r="M501" s="6" t="s">
        <v>10190</v>
      </c>
      <c r="N501" s="6"/>
      <c r="O501" s="6"/>
    </row>
    <row r="502" spans="1:15">
      <c r="A502" s="9" t="s">
        <v>486</v>
      </c>
      <c r="B502" s="9" t="s">
        <v>10354</v>
      </c>
      <c r="C502" s="2" t="s">
        <v>7394</v>
      </c>
      <c r="D502" s="7">
        <v>1</v>
      </c>
      <c r="E502" s="6" t="s">
        <v>27</v>
      </c>
      <c r="F502" s="6">
        <v>0.92</v>
      </c>
      <c r="G502" s="6" t="s">
        <v>488</v>
      </c>
      <c r="H502" s="14">
        <v>8708309109</v>
      </c>
      <c r="I502" s="6" t="s">
        <v>10217</v>
      </c>
      <c r="J502" s="16" t="s">
        <v>10221</v>
      </c>
      <c r="K502" s="6" t="s">
        <v>257</v>
      </c>
      <c r="L502" s="6" t="s">
        <v>9183</v>
      </c>
      <c r="M502" s="6" t="s">
        <v>487</v>
      </c>
      <c r="N502" s="6" t="s">
        <v>489</v>
      </c>
      <c r="O502" s="6" t="s">
        <v>490</v>
      </c>
    </row>
    <row r="503" spans="1:15">
      <c r="A503" s="9" t="s">
        <v>763</v>
      </c>
      <c r="B503" s="9" t="s">
        <v>10354</v>
      </c>
      <c r="C503" s="2" t="s">
        <v>7394</v>
      </c>
      <c r="D503" s="7">
        <v>1</v>
      </c>
      <c r="E503" s="6" t="s">
        <v>27</v>
      </c>
      <c r="F503" s="6">
        <v>1.1599999999999999</v>
      </c>
      <c r="G503" s="6" t="s">
        <v>765</v>
      </c>
      <c r="H503" s="14">
        <v>8708309109</v>
      </c>
      <c r="I503" s="6" t="s">
        <v>10217</v>
      </c>
      <c r="J503" s="16" t="s">
        <v>10221</v>
      </c>
      <c r="K503" s="6" t="s">
        <v>341</v>
      </c>
      <c r="L503" s="6" t="s">
        <v>9228</v>
      </c>
      <c r="M503" s="6" t="s">
        <v>764</v>
      </c>
      <c r="N503" s="6" t="s">
        <v>766</v>
      </c>
      <c r="O503" s="6" t="s">
        <v>767</v>
      </c>
    </row>
    <row r="504" spans="1:15">
      <c r="A504" s="9" t="s">
        <v>159</v>
      </c>
      <c r="B504" s="9" t="s">
        <v>10354</v>
      </c>
      <c r="C504" s="2" t="s">
        <v>7394</v>
      </c>
      <c r="D504" s="7">
        <v>1</v>
      </c>
      <c r="E504" s="6" t="s">
        <v>27</v>
      </c>
      <c r="F504" s="6">
        <v>1.1399999999999999</v>
      </c>
      <c r="G504" s="6" t="s">
        <v>161</v>
      </c>
      <c r="H504" s="14">
        <v>8708309109</v>
      </c>
      <c r="I504" s="6" t="s">
        <v>10217</v>
      </c>
      <c r="J504" s="16" t="s">
        <v>10221</v>
      </c>
      <c r="K504" s="6" t="s">
        <v>714</v>
      </c>
      <c r="L504" s="6" t="s">
        <v>9120</v>
      </c>
      <c r="M504" s="6" t="s">
        <v>160</v>
      </c>
      <c r="N504" s="6"/>
      <c r="O504" s="6" t="s">
        <v>162</v>
      </c>
    </row>
    <row r="505" spans="1:15">
      <c r="A505" s="9" t="s">
        <v>10241</v>
      </c>
      <c r="B505" s="9" t="s">
        <v>10354</v>
      </c>
      <c r="C505" s="2" t="s">
        <v>7394</v>
      </c>
      <c r="D505" s="7">
        <v>1</v>
      </c>
      <c r="E505" s="6" t="s">
        <v>27</v>
      </c>
      <c r="F505" s="6">
        <v>0.85</v>
      </c>
      <c r="G505" s="6" t="s">
        <v>116</v>
      </c>
      <c r="H505" s="14">
        <v>8708309109</v>
      </c>
      <c r="I505" s="6" t="s">
        <v>10217</v>
      </c>
      <c r="J505" s="16" t="s">
        <v>10221</v>
      </c>
      <c r="K505" s="6" t="s">
        <v>219</v>
      </c>
      <c r="L505" s="6" t="s">
        <v>8603</v>
      </c>
      <c r="M505" s="6" t="s">
        <v>115</v>
      </c>
      <c r="N505" s="6" t="s">
        <v>117</v>
      </c>
      <c r="O505" s="6" t="s">
        <v>118</v>
      </c>
    </row>
    <row r="506" spans="1:15">
      <c r="A506" s="9" t="s">
        <v>1011</v>
      </c>
      <c r="B506" s="9" t="s">
        <v>10354</v>
      </c>
      <c r="C506" s="2" t="s">
        <v>7394</v>
      </c>
      <c r="D506" s="7">
        <v>1</v>
      </c>
      <c r="E506" s="6" t="s">
        <v>27</v>
      </c>
      <c r="F506" s="6">
        <v>0.83</v>
      </c>
      <c r="G506" s="6" t="s">
        <v>1013</v>
      </c>
      <c r="H506" s="14">
        <v>8708309109</v>
      </c>
      <c r="I506" s="6" t="s">
        <v>10217</v>
      </c>
      <c r="J506" s="16" t="s">
        <v>10221</v>
      </c>
      <c r="K506" s="6" t="s">
        <v>852</v>
      </c>
      <c r="L506" s="6" t="s">
        <v>9268</v>
      </c>
      <c r="M506" s="6" t="s">
        <v>1012</v>
      </c>
      <c r="N506" s="6"/>
      <c r="O506" s="6"/>
    </row>
    <row r="507" spans="1:15">
      <c r="A507" s="9" t="s">
        <v>2014</v>
      </c>
      <c r="B507" s="9" t="s">
        <v>10354</v>
      </c>
      <c r="C507" s="2" t="s">
        <v>7394</v>
      </c>
      <c r="D507" s="7">
        <v>1</v>
      </c>
      <c r="E507" s="6" t="s">
        <v>27</v>
      </c>
      <c r="F507" s="6">
        <v>0.83</v>
      </c>
      <c r="G507" s="6" t="s">
        <v>2017</v>
      </c>
      <c r="H507" s="14">
        <v>8708309109</v>
      </c>
      <c r="I507" s="6" t="s">
        <v>10217</v>
      </c>
      <c r="J507" s="16" t="s">
        <v>10221</v>
      </c>
      <c r="K507" s="6" t="s">
        <v>1730</v>
      </c>
      <c r="L507" s="6" t="s">
        <v>2015</v>
      </c>
      <c r="M507" s="6" t="s">
        <v>2016</v>
      </c>
      <c r="N507" s="6" t="s">
        <v>2018</v>
      </c>
      <c r="O507" s="6"/>
    </row>
    <row r="508" spans="1:15">
      <c r="A508" s="9" t="s">
        <v>38</v>
      </c>
      <c r="B508" s="9" t="s">
        <v>10354</v>
      </c>
      <c r="C508" s="2" t="s">
        <v>7394</v>
      </c>
      <c r="D508" s="7">
        <v>1</v>
      </c>
      <c r="E508" s="6" t="s">
        <v>39</v>
      </c>
      <c r="F508" s="6">
        <v>1.17</v>
      </c>
      <c r="G508" s="6" t="s">
        <v>42</v>
      </c>
      <c r="H508" s="14">
        <v>8708309109</v>
      </c>
      <c r="I508" s="6" t="s">
        <v>10217</v>
      </c>
      <c r="J508" s="16" t="s">
        <v>10221</v>
      </c>
      <c r="K508" s="6" t="s">
        <v>40</v>
      </c>
      <c r="L508" s="6" t="s">
        <v>9099</v>
      </c>
      <c r="M508" s="6" t="s">
        <v>41</v>
      </c>
      <c r="N508" s="6" t="s">
        <v>43</v>
      </c>
      <c r="O508" s="6" t="s">
        <v>44</v>
      </c>
    </row>
    <row r="509" spans="1:15">
      <c r="A509" s="9" t="s">
        <v>496</v>
      </c>
      <c r="B509" s="9" t="s">
        <v>10354</v>
      </c>
      <c r="C509" s="2" t="s">
        <v>7394</v>
      </c>
      <c r="D509" s="7">
        <v>1</v>
      </c>
      <c r="E509" s="6" t="s">
        <v>27</v>
      </c>
      <c r="F509" s="6">
        <v>0.96</v>
      </c>
      <c r="G509" s="6" t="s">
        <v>498</v>
      </c>
      <c r="H509" s="14">
        <v>8708309109</v>
      </c>
      <c r="I509" s="6" t="s">
        <v>10217</v>
      </c>
      <c r="J509" s="16" t="s">
        <v>10221</v>
      </c>
      <c r="K509" s="6" t="s">
        <v>1045</v>
      </c>
      <c r="L509" s="6" t="s">
        <v>9179</v>
      </c>
      <c r="M509" s="6" t="s">
        <v>497</v>
      </c>
      <c r="N509" s="6" t="s">
        <v>499</v>
      </c>
      <c r="O509" s="6" t="s">
        <v>500</v>
      </c>
    </row>
    <row r="510" spans="1:15">
      <c r="A510" s="9" t="s">
        <v>7960</v>
      </c>
      <c r="B510" s="9" t="s">
        <v>10354</v>
      </c>
      <c r="C510" s="2" t="s">
        <v>7394</v>
      </c>
      <c r="D510" s="7">
        <v>1</v>
      </c>
      <c r="E510" s="6" t="s">
        <v>8000</v>
      </c>
      <c r="F510" s="6">
        <v>1.76</v>
      </c>
      <c r="G510" s="6" t="s">
        <v>8449</v>
      </c>
      <c r="H510" s="14">
        <v>8708309109</v>
      </c>
      <c r="I510" s="6" t="s">
        <v>10217</v>
      </c>
      <c r="J510" s="16" t="s">
        <v>10221</v>
      </c>
      <c r="K510" s="6" t="s">
        <v>341</v>
      </c>
      <c r="L510" s="6" t="s">
        <v>8450</v>
      </c>
      <c r="M510" s="9" t="s">
        <v>8451</v>
      </c>
      <c r="N510" s="9" t="s">
        <v>8452</v>
      </c>
      <c r="O510" s="6" t="s">
        <v>8453</v>
      </c>
    </row>
    <row r="511" spans="1:15">
      <c r="A511" s="9" t="s">
        <v>10170</v>
      </c>
      <c r="B511" s="9" t="s">
        <v>10354</v>
      </c>
      <c r="C511" s="2" t="s">
        <v>7394</v>
      </c>
      <c r="D511" s="7">
        <v>1</v>
      </c>
      <c r="E511" s="6" t="s">
        <v>27</v>
      </c>
      <c r="F511" s="6">
        <v>1.1100000000000001</v>
      </c>
      <c r="G511" s="6" t="s">
        <v>10188</v>
      </c>
      <c r="H511" s="14">
        <v>8708309109</v>
      </c>
      <c r="I511" s="6" t="s">
        <v>10217</v>
      </c>
      <c r="J511" s="16" t="s">
        <v>10221</v>
      </c>
      <c r="K511" s="6" t="s">
        <v>28</v>
      </c>
      <c r="L511" s="6" t="s">
        <v>10189</v>
      </c>
      <c r="M511" s="6" t="s">
        <v>10216</v>
      </c>
      <c r="N511" s="6"/>
      <c r="O511" s="6"/>
    </row>
    <row r="512" spans="1:15">
      <c r="A512" s="9" t="s">
        <v>10242</v>
      </c>
      <c r="B512" s="9" t="s">
        <v>10354</v>
      </c>
      <c r="C512" s="2" t="s">
        <v>7394</v>
      </c>
      <c r="D512" s="7">
        <v>1</v>
      </c>
      <c r="E512" s="6" t="s">
        <v>100</v>
      </c>
      <c r="F512" s="6">
        <v>2.41</v>
      </c>
      <c r="G512" s="6" t="s">
        <v>276</v>
      </c>
      <c r="H512" s="14">
        <v>8708309109</v>
      </c>
      <c r="I512" s="6" t="s">
        <v>10217</v>
      </c>
      <c r="J512" s="16" t="s">
        <v>10221</v>
      </c>
      <c r="K512" s="6" t="s">
        <v>51</v>
      </c>
      <c r="L512" s="6" t="s">
        <v>9144</v>
      </c>
      <c r="M512" s="6" t="s">
        <v>275</v>
      </c>
      <c r="N512" s="6" t="s">
        <v>277</v>
      </c>
      <c r="O512" s="6" t="s">
        <v>278</v>
      </c>
    </row>
    <row r="513" spans="1:15">
      <c r="A513" s="9" t="s">
        <v>10243</v>
      </c>
      <c r="B513" s="9" t="s">
        <v>10354</v>
      </c>
      <c r="C513" s="2" t="s">
        <v>7394</v>
      </c>
      <c r="D513" s="7">
        <v>1</v>
      </c>
      <c r="E513" s="6" t="s">
        <v>228</v>
      </c>
      <c r="F513" s="6">
        <v>1.61</v>
      </c>
      <c r="G513" s="6" t="s">
        <v>291</v>
      </c>
      <c r="H513" s="14">
        <v>8708309109</v>
      </c>
      <c r="I513" s="6" t="s">
        <v>10217</v>
      </c>
      <c r="J513" s="16" t="s">
        <v>10221</v>
      </c>
      <c r="K513" s="6" t="s">
        <v>51</v>
      </c>
      <c r="L513" s="6" t="s">
        <v>9144</v>
      </c>
      <c r="M513" s="6" t="s">
        <v>290</v>
      </c>
      <c r="N513" s="6" t="s">
        <v>292</v>
      </c>
      <c r="O513" s="6" t="s">
        <v>293</v>
      </c>
    </row>
    <row r="514" spans="1:15">
      <c r="A514" s="9" t="s">
        <v>782</v>
      </c>
      <c r="B514" s="9" t="s">
        <v>10354</v>
      </c>
      <c r="C514" s="2" t="s">
        <v>7394</v>
      </c>
      <c r="D514" s="7">
        <v>1</v>
      </c>
      <c r="E514" s="6" t="s">
        <v>228</v>
      </c>
      <c r="F514" s="6">
        <v>1.8</v>
      </c>
      <c r="G514" s="6" t="s">
        <v>784</v>
      </c>
      <c r="H514" s="14">
        <v>8708309109</v>
      </c>
      <c r="I514" s="6" t="s">
        <v>10217</v>
      </c>
      <c r="J514" s="16" t="s">
        <v>10221</v>
      </c>
      <c r="K514" s="6" t="s">
        <v>311</v>
      </c>
      <c r="L514" s="6" t="s">
        <v>9231</v>
      </c>
      <c r="M514" s="6" t="s">
        <v>783</v>
      </c>
      <c r="N514" s="6" t="s">
        <v>785</v>
      </c>
      <c r="O514" s="6" t="s">
        <v>786</v>
      </c>
    </row>
    <row r="515" spans="1:15">
      <c r="A515" s="9" t="s">
        <v>10244</v>
      </c>
      <c r="B515" s="9" t="s">
        <v>10354</v>
      </c>
      <c r="C515" s="2" t="s">
        <v>7394</v>
      </c>
      <c r="D515" s="7">
        <v>1</v>
      </c>
      <c r="E515" s="6" t="s">
        <v>27</v>
      </c>
      <c r="F515" s="6">
        <v>0.73</v>
      </c>
      <c r="G515" s="6" t="s">
        <v>1015</v>
      </c>
      <c r="H515" s="14">
        <v>8708309109</v>
      </c>
      <c r="I515" s="6" t="s">
        <v>10217</v>
      </c>
      <c r="J515" s="16" t="s">
        <v>10221</v>
      </c>
      <c r="K515" s="6" t="s">
        <v>852</v>
      </c>
      <c r="L515" s="6" t="s">
        <v>9268</v>
      </c>
      <c r="M515" s="6" t="s">
        <v>1014</v>
      </c>
      <c r="N515" s="6" t="s">
        <v>1016</v>
      </c>
      <c r="O515" s="6" t="s">
        <v>1017</v>
      </c>
    </row>
    <row r="516" spans="1:15">
      <c r="A516" s="9" t="s">
        <v>1771</v>
      </c>
      <c r="B516" s="9" t="s">
        <v>10354</v>
      </c>
      <c r="C516" s="2" t="s">
        <v>7394</v>
      </c>
      <c r="D516" s="7">
        <v>1</v>
      </c>
      <c r="E516" s="6" t="s">
        <v>39</v>
      </c>
      <c r="F516" s="6">
        <v>2.69</v>
      </c>
      <c r="G516" s="6" t="s">
        <v>1773</v>
      </c>
      <c r="H516" s="14">
        <v>8708309109</v>
      </c>
      <c r="I516" s="6" t="s">
        <v>10217</v>
      </c>
      <c r="J516" s="16" t="s">
        <v>10221</v>
      </c>
      <c r="K516" s="6" t="s">
        <v>134</v>
      </c>
      <c r="L516" s="6" t="s">
        <v>1139</v>
      </c>
      <c r="M516" s="6" t="s">
        <v>1772</v>
      </c>
      <c r="N516" s="6" t="s">
        <v>1774</v>
      </c>
      <c r="O516" s="6" t="s">
        <v>1775</v>
      </c>
    </row>
    <row r="517" spans="1:15">
      <c r="A517" s="9" t="s">
        <v>1760</v>
      </c>
      <c r="B517" s="9" t="s">
        <v>10354</v>
      </c>
      <c r="C517" s="2" t="s">
        <v>7394</v>
      </c>
      <c r="D517" s="7">
        <v>1</v>
      </c>
      <c r="E517" s="6" t="s">
        <v>100</v>
      </c>
      <c r="F517" s="6">
        <v>3.87</v>
      </c>
      <c r="G517" s="6" t="s">
        <v>1763</v>
      </c>
      <c r="H517" s="14">
        <v>8708309109</v>
      </c>
      <c r="I517" s="6" t="s">
        <v>10217</v>
      </c>
      <c r="J517" s="16" t="s">
        <v>10221</v>
      </c>
      <c r="K517" s="6" t="s">
        <v>1199</v>
      </c>
      <c r="L517" s="6" t="s">
        <v>9381</v>
      </c>
      <c r="M517" s="6" t="s">
        <v>1762</v>
      </c>
      <c r="N517" s="6" t="s">
        <v>1764</v>
      </c>
      <c r="O517" s="6" t="s">
        <v>1765</v>
      </c>
    </row>
    <row r="518" spans="1:15">
      <c r="A518" s="9" t="s">
        <v>10245</v>
      </c>
      <c r="B518" s="9" t="s">
        <v>10354</v>
      </c>
      <c r="C518" s="2" t="s">
        <v>7394</v>
      </c>
      <c r="D518" s="7">
        <v>1</v>
      </c>
      <c r="E518" s="6" t="s">
        <v>18</v>
      </c>
      <c r="F518" s="6">
        <v>2.27</v>
      </c>
      <c r="G518" s="6" t="s">
        <v>120</v>
      </c>
      <c r="H518" s="14">
        <v>8708309109</v>
      </c>
      <c r="I518" s="6" t="s">
        <v>10217</v>
      </c>
      <c r="J518" s="16" t="s">
        <v>10221</v>
      </c>
      <c r="K518" s="6" t="s">
        <v>10</v>
      </c>
      <c r="L518" s="6" t="s">
        <v>9112</v>
      </c>
      <c r="M518" s="6" t="s">
        <v>119</v>
      </c>
      <c r="N518" s="6"/>
      <c r="O518" s="6"/>
    </row>
    <row r="519" spans="1:15">
      <c r="A519" s="9" t="s">
        <v>5606</v>
      </c>
      <c r="B519" s="9" t="s">
        <v>10354</v>
      </c>
      <c r="C519" s="2" t="s">
        <v>8627</v>
      </c>
      <c r="D519" s="7">
        <v>2</v>
      </c>
      <c r="E519" s="6" t="s">
        <v>2742</v>
      </c>
      <c r="F519" s="6">
        <v>5.72</v>
      </c>
      <c r="G519" s="6" t="s">
        <v>5607</v>
      </c>
      <c r="H519" s="14">
        <v>8708309109</v>
      </c>
      <c r="I519" s="6" t="s">
        <v>10217</v>
      </c>
      <c r="J519" s="16" t="s">
        <v>10221</v>
      </c>
      <c r="K519" s="6" t="s">
        <v>219</v>
      </c>
      <c r="L519" s="6" t="s">
        <v>9659</v>
      </c>
      <c r="M519" s="6">
        <v>5171238100</v>
      </c>
      <c r="N519" s="6"/>
      <c r="O519" s="6"/>
    </row>
    <row r="520" spans="1:15">
      <c r="A520" s="9" t="s">
        <v>5363</v>
      </c>
      <c r="B520" s="9" t="s">
        <v>10354</v>
      </c>
      <c r="C520" s="2" t="s">
        <v>8627</v>
      </c>
      <c r="D520" s="7">
        <v>2</v>
      </c>
      <c r="E520" s="6" t="s">
        <v>2695</v>
      </c>
      <c r="F520" s="6">
        <v>5.0599999999999996</v>
      </c>
      <c r="G520" s="6" t="s">
        <v>5365</v>
      </c>
      <c r="H520" s="14">
        <v>8708309109</v>
      </c>
      <c r="I520" s="6" t="s">
        <v>10217</v>
      </c>
      <c r="J520" s="16" t="s">
        <v>10221</v>
      </c>
      <c r="K520" s="6" t="s">
        <v>311</v>
      </c>
      <c r="L520" s="6" t="s">
        <v>9809</v>
      </c>
      <c r="M520" s="6" t="s">
        <v>5364</v>
      </c>
      <c r="N520" s="6"/>
      <c r="O520" s="6"/>
    </row>
    <row r="521" spans="1:15">
      <c r="A521" s="9" t="s">
        <v>5690</v>
      </c>
      <c r="B521" s="9" t="s">
        <v>10354</v>
      </c>
      <c r="C521" s="2" t="s">
        <v>8627</v>
      </c>
      <c r="D521" s="7">
        <v>2</v>
      </c>
      <c r="E521" s="6" t="s">
        <v>2695</v>
      </c>
      <c r="F521" s="6">
        <v>4.9400000000000004</v>
      </c>
      <c r="G521" s="6" t="s">
        <v>5692</v>
      </c>
      <c r="H521" s="14">
        <v>8708309109</v>
      </c>
      <c r="I521" s="6" t="s">
        <v>10217</v>
      </c>
      <c r="J521" s="16" t="s">
        <v>10221</v>
      </c>
      <c r="K521" s="6" t="s">
        <v>311</v>
      </c>
      <c r="L521" s="6" t="s">
        <v>9860</v>
      </c>
      <c r="M521" s="6" t="s">
        <v>5691</v>
      </c>
      <c r="N521" s="6"/>
      <c r="O521" s="6"/>
    </row>
    <row r="522" spans="1:15">
      <c r="A522" s="9" t="s">
        <v>10246</v>
      </c>
      <c r="B522" s="9" t="s">
        <v>10354</v>
      </c>
      <c r="C522" s="2" t="s">
        <v>7394</v>
      </c>
      <c r="D522" s="7">
        <v>1</v>
      </c>
      <c r="E522" s="6" t="s">
        <v>992</v>
      </c>
      <c r="F522" s="6">
        <v>2.63</v>
      </c>
      <c r="G522" s="6" t="s">
        <v>1318</v>
      </c>
      <c r="H522" s="14">
        <v>8708309109</v>
      </c>
      <c r="I522" s="6" t="s">
        <v>10217</v>
      </c>
      <c r="J522" s="16" t="s">
        <v>10221</v>
      </c>
      <c r="K522" s="6" t="s">
        <v>134</v>
      </c>
      <c r="L522" s="6" t="s">
        <v>1316</v>
      </c>
      <c r="M522" s="6" t="s">
        <v>1317</v>
      </c>
      <c r="N522" s="6" t="s">
        <v>1319</v>
      </c>
      <c r="O522" s="6" t="s">
        <v>1320</v>
      </c>
    </row>
    <row r="523" spans="1:15">
      <c r="A523" s="9" t="s">
        <v>7973</v>
      </c>
      <c r="B523" s="9" t="s">
        <v>10354</v>
      </c>
      <c r="C523" s="2" t="s">
        <v>7394</v>
      </c>
      <c r="D523" s="7">
        <v>1</v>
      </c>
      <c r="E523" s="6" t="s">
        <v>8004</v>
      </c>
      <c r="F523" s="6">
        <v>1.75</v>
      </c>
      <c r="G523" s="6" t="s">
        <v>8514</v>
      </c>
      <c r="H523" s="14">
        <v>8708309109</v>
      </c>
      <c r="I523" s="6" t="s">
        <v>10217</v>
      </c>
      <c r="J523" s="16" t="s">
        <v>10221</v>
      </c>
      <c r="K523" s="6" t="s">
        <v>10</v>
      </c>
      <c r="L523" s="6" t="s">
        <v>8416</v>
      </c>
      <c r="M523" s="9" t="s">
        <v>8515</v>
      </c>
      <c r="N523" s="9" t="s">
        <v>8516</v>
      </c>
      <c r="O523" s="6" t="s">
        <v>8517</v>
      </c>
    </row>
    <row r="524" spans="1:15">
      <c r="A524" s="9" t="s">
        <v>2542</v>
      </c>
      <c r="B524" s="9" t="s">
        <v>10354</v>
      </c>
      <c r="C524" s="2" t="s">
        <v>7394</v>
      </c>
      <c r="D524" s="7">
        <v>1</v>
      </c>
      <c r="E524" s="6" t="s">
        <v>27</v>
      </c>
      <c r="F524" s="6">
        <v>0.89</v>
      </c>
      <c r="G524" s="6" t="s">
        <v>2544</v>
      </c>
      <c r="H524" s="14">
        <v>8708309109</v>
      </c>
      <c r="I524" s="6" t="s">
        <v>10217</v>
      </c>
      <c r="J524" s="16" t="s">
        <v>10221</v>
      </c>
      <c r="K524" s="6" t="s">
        <v>219</v>
      </c>
      <c r="L524" s="6" t="s">
        <v>9500</v>
      </c>
      <c r="M524" s="6" t="s">
        <v>2543</v>
      </c>
      <c r="N524" s="6"/>
      <c r="O524" s="6" t="s">
        <v>2545</v>
      </c>
    </row>
    <row r="525" spans="1:15">
      <c r="A525" s="9" t="s">
        <v>10247</v>
      </c>
      <c r="B525" s="9" t="s">
        <v>10354</v>
      </c>
      <c r="C525" s="2" t="s">
        <v>7394</v>
      </c>
      <c r="D525" s="7">
        <v>1</v>
      </c>
      <c r="E525" s="6" t="s">
        <v>57</v>
      </c>
      <c r="F525" s="6">
        <v>1.69</v>
      </c>
      <c r="G525" s="6" t="s">
        <v>804</v>
      </c>
      <c r="H525" s="14">
        <v>8708309109</v>
      </c>
      <c r="I525" s="6" t="s">
        <v>10217</v>
      </c>
      <c r="J525" s="16" t="s">
        <v>10221</v>
      </c>
      <c r="K525" s="6" t="s">
        <v>134</v>
      </c>
      <c r="L525" s="6" t="s">
        <v>9236</v>
      </c>
      <c r="M525" s="6" t="s">
        <v>803</v>
      </c>
      <c r="N525" s="6" t="s">
        <v>805</v>
      </c>
      <c r="O525" s="6" t="s">
        <v>806</v>
      </c>
    </row>
    <row r="526" spans="1:15">
      <c r="A526" s="9" t="s">
        <v>370</v>
      </c>
      <c r="B526" s="9" t="s">
        <v>10354</v>
      </c>
      <c r="C526" s="2" t="s">
        <v>7394</v>
      </c>
      <c r="D526" s="7">
        <v>1</v>
      </c>
      <c r="E526" s="6" t="s">
        <v>57</v>
      </c>
      <c r="F526" s="6">
        <v>1.67</v>
      </c>
      <c r="G526" s="6" t="s">
        <v>372</v>
      </c>
      <c r="H526" s="14">
        <v>8708309109</v>
      </c>
      <c r="I526" s="6" t="s">
        <v>10217</v>
      </c>
      <c r="J526" s="16" t="s">
        <v>10221</v>
      </c>
      <c r="K526" s="6" t="s">
        <v>257</v>
      </c>
      <c r="L526" s="6" t="s">
        <v>8506</v>
      </c>
      <c r="M526" s="6" t="s">
        <v>371</v>
      </c>
      <c r="N526" s="6" t="s">
        <v>373</v>
      </c>
      <c r="O526" s="6" t="s">
        <v>374</v>
      </c>
    </row>
    <row r="527" spans="1:15">
      <c r="A527" s="9" t="s">
        <v>10248</v>
      </c>
      <c r="B527" s="9" t="s">
        <v>10354</v>
      </c>
      <c r="C527" s="2" t="s">
        <v>7394</v>
      </c>
      <c r="D527" s="7">
        <v>1</v>
      </c>
      <c r="E527" s="6" t="s">
        <v>18</v>
      </c>
      <c r="F527" s="6">
        <v>1.85</v>
      </c>
      <c r="G527" s="6" t="s">
        <v>1600</v>
      </c>
      <c r="H527" s="14">
        <v>8708309109</v>
      </c>
      <c r="I527" s="6" t="s">
        <v>10217</v>
      </c>
      <c r="J527" s="16" t="s">
        <v>10221</v>
      </c>
      <c r="K527" s="6" t="s">
        <v>257</v>
      </c>
      <c r="L527" s="6" t="s">
        <v>9165</v>
      </c>
      <c r="M527" s="6" t="s">
        <v>1599</v>
      </c>
      <c r="N527" s="6" t="s">
        <v>1601</v>
      </c>
      <c r="O527" s="6" t="s">
        <v>1602</v>
      </c>
    </row>
    <row r="528" spans="1:15">
      <c r="A528" s="9" t="s">
        <v>851</v>
      </c>
      <c r="B528" s="9" t="s">
        <v>10354</v>
      </c>
      <c r="C528" s="2" t="s">
        <v>7394</v>
      </c>
      <c r="D528" s="7">
        <v>1</v>
      </c>
      <c r="E528" s="6" t="s">
        <v>57</v>
      </c>
      <c r="F528" s="6">
        <v>1.63</v>
      </c>
      <c r="G528" s="6" t="s">
        <v>854</v>
      </c>
      <c r="H528" s="14">
        <v>8708309109</v>
      </c>
      <c r="I528" s="6" t="s">
        <v>10217</v>
      </c>
      <c r="J528" s="16" t="s">
        <v>10221</v>
      </c>
      <c r="K528" s="6" t="s">
        <v>852</v>
      </c>
      <c r="L528" s="6" t="s">
        <v>9246</v>
      </c>
      <c r="M528" s="6" t="s">
        <v>853</v>
      </c>
      <c r="N528" s="6"/>
      <c r="O528" s="6" t="s">
        <v>855</v>
      </c>
    </row>
    <row r="529" spans="1:15">
      <c r="A529" s="9" t="s">
        <v>1717</v>
      </c>
      <c r="B529" s="9" t="s">
        <v>10354</v>
      </c>
      <c r="C529" s="2" t="s">
        <v>7394</v>
      </c>
      <c r="D529" s="7">
        <v>1</v>
      </c>
      <c r="E529" s="6" t="s">
        <v>57</v>
      </c>
      <c r="F529" s="6">
        <v>1.65</v>
      </c>
      <c r="G529" s="6" t="s">
        <v>1719</v>
      </c>
      <c r="H529" s="14">
        <v>8708309109</v>
      </c>
      <c r="I529" s="6" t="s">
        <v>10217</v>
      </c>
      <c r="J529" s="16" t="s">
        <v>10221</v>
      </c>
      <c r="K529" s="6" t="s">
        <v>1033</v>
      </c>
      <c r="L529" s="6" t="s">
        <v>9374</v>
      </c>
      <c r="M529" s="6" t="s">
        <v>1718</v>
      </c>
      <c r="N529" s="6" t="s">
        <v>1720</v>
      </c>
      <c r="O529" s="6"/>
    </row>
    <row r="530" spans="1:15">
      <c r="A530" s="9" t="s">
        <v>10249</v>
      </c>
      <c r="B530" s="9" t="s">
        <v>10354</v>
      </c>
      <c r="C530" s="2" t="s">
        <v>7394</v>
      </c>
      <c r="D530" s="7">
        <v>1</v>
      </c>
      <c r="E530" s="6" t="s">
        <v>27</v>
      </c>
      <c r="F530" s="6">
        <v>0.82</v>
      </c>
      <c r="G530" s="6" t="s">
        <v>1409</v>
      </c>
      <c r="H530" s="14">
        <v>8708309109</v>
      </c>
      <c r="I530" s="6" t="s">
        <v>10217</v>
      </c>
      <c r="J530" s="16" t="s">
        <v>10221</v>
      </c>
      <c r="K530" s="6" t="s">
        <v>219</v>
      </c>
      <c r="L530" s="6" t="s">
        <v>9298</v>
      </c>
      <c r="M530" s="6" t="s">
        <v>1408</v>
      </c>
      <c r="N530" s="6" t="s">
        <v>1410</v>
      </c>
      <c r="O530" s="6" t="s">
        <v>1411</v>
      </c>
    </row>
    <row r="531" spans="1:15">
      <c r="A531" s="9" t="s">
        <v>96</v>
      </c>
      <c r="B531" s="9" t="s">
        <v>10354</v>
      </c>
      <c r="C531" s="2" t="s">
        <v>7394</v>
      </c>
      <c r="D531" s="7">
        <v>1</v>
      </c>
      <c r="E531" s="6" t="s">
        <v>57</v>
      </c>
      <c r="F531" s="6">
        <v>1.26</v>
      </c>
      <c r="G531" s="6" t="s">
        <v>98</v>
      </c>
      <c r="H531" s="14">
        <v>8708309109</v>
      </c>
      <c r="I531" s="6" t="s">
        <v>10217</v>
      </c>
      <c r="J531" s="16" t="s">
        <v>10221</v>
      </c>
      <c r="K531" s="6" t="s">
        <v>432</v>
      </c>
      <c r="L531" s="6" t="s">
        <v>9108</v>
      </c>
      <c r="M531" s="6" t="s">
        <v>97</v>
      </c>
      <c r="N531" s="6"/>
      <c r="O531" s="6" t="s">
        <v>99</v>
      </c>
    </row>
    <row r="532" spans="1:15">
      <c r="A532" s="9" t="s">
        <v>10250</v>
      </c>
      <c r="B532" s="9" t="s">
        <v>10354</v>
      </c>
      <c r="C532" s="2" t="s">
        <v>7394</v>
      </c>
      <c r="D532" s="7">
        <v>1</v>
      </c>
      <c r="E532" s="6" t="s">
        <v>39</v>
      </c>
      <c r="F532" s="6">
        <v>1.76</v>
      </c>
      <c r="G532" s="6" t="s">
        <v>352</v>
      </c>
      <c r="H532" s="14">
        <v>8708309109</v>
      </c>
      <c r="I532" s="6" t="s">
        <v>10217</v>
      </c>
      <c r="J532" s="16" t="s">
        <v>10221</v>
      </c>
      <c r="K532" s="6" t="s">
        <v>257</v>
      </c>
      <c r="L532" s="6" t="s">
        <v>9159</v>
      </c>
      <c r="M532" s="6" t="s">
        <v>351</v>
      </c>
      <c r="N532" s="6" t="s">
        <v>353</v>
      </c>
      <c r="O532" s="6" t="s">
        <v>354</v>
      </c>
    </row>
    <row r="533" spans="1:15">
      <c r="A533" s="9" t="s">
        <v>1340</v>
      </c>
      <c r="B533" s="9" t="s">
        <v>10354</v>
      </c>
      <c r="C533" s="2" t="s">
        <v>7394</v>
      </c>
      <c r="D533" s="7">
        <v>1</v>
      </c>
      <c r="E533" s="6" t="s">
        <v>9</v>
      </c>
      <c r="F533" s="6">
        <v>0.78</v>
      </c>
      <c r="G533" s="6" t="s">
        <v>1342</v>
      </c>
      <c r="H533" s="14">
        <v>8708309109</v>
      </c>
      <c r="I533" s="6" t="s">
        <v>10217</v>
      </c>
      <c r="J533" s="16" t="s">
        <v>10221</v>
      </c>
      <c r="K533" s="6" t="s">
        <v>360</v>
      </c>
      <c r="L533" s="6" t="s">
        <v>9307</v>
      </c>
      <c r="M533" s="6" t="s">
        <v>1341</v>
      </c>
      <c r="N533" s="6" t="s">
        <v>1343</v>
      </c>
      <c r="O533" s="6" t="s">
        <v>1344</v>
      </c>
    </row>
    <row r="534" spans="1:15">
      <c r="A534" s="9" t="s">
        <v>2538</v>
      </c>
      <c r="B534" s="9" t="s">
        <v>10354</v>
      </c>
      <c r="C534" s="2" t="s">
        <v>7394</v>
      </c>
      <c r="D534" s="7">
        <v>1</v>
      </c>
      <c r="E534" s="6" t="s">
        <v>57</v>
      </c>
      <c r="F534" s="6">
        <v>1.89</v>
      </c>
      <c r="G534" s="6" t="s">
        <v>2540</v>
      </c>
      <c r="H534" s="14">
        <v>8708309109</v>
      </c>
      <c r="I534" s="6" t="s">
        <v>10217</v>
      </c>
      <c r="J534" s="16" t="s">
        <v>10221</v>
      </c>
      <c r="K534" s="6" t="s">
        <v>1033</v>
      </c>
      <c r="L534" s="6" t="s">
        <v>9499</v>
      </c>
      <c r="M534" s="6" t="s">
        <v>2539</v>
      </c>
      <c r="N534" s="6"/>
      <c r="O534" s="6" t="s">
        <v>2541</v>
      </c>
    </row>
    <row r="535" spans="1:15">
      <c r="A535" s="9" t="s">
        <v>149</v>
      </c>
      <c r="B535" s="9" t="s">
        <v>10354</v>
      </c>
      <c r="C535" s="2" t="s">
        <v>7394</v>
      </c>
      <c r="D535" s="7">
        <v>1</v>
      </c>
      <c r="E535" s="6" t="s">
        <v>27</v>
      </c>
      <c r="F535" s="6">
        <v>1.21</v>
      </c>
      <c r="G535" s="6" t="s">
        <v>151</v>
      </c>
      <c r="H535" s="14">
        <v>8708309109</v>
      </c>
      <c r="I535" s="6" t="s">
        <v>10217</v>
      </c>
      <c r="J535" s="16" t="s">
        <v>10221</v>
      </c>
      <c r="K535" s="6" t="s">
        <v>714</v>
      </c>
      <c r="L535" s="6" t="s">
        <v>9119</v>
      </c>
      <c r="M535" s="6" t="s">
        <v>150</v>
      </c>
      <c r="N535" s="6" t="s">
        <v>152</v>
      </c>
      <c r="O535" s="6" t="s">
        <v>153</v>
      </c>
    </row>
    <row r="536" spans="1:15">
      <c r="A536" s="9" t="s">
        <v>45</v>
      </c>
      <c r="B536" s="9" t="s">
        <v>10354</v>
      </c>
      <c r="C536" s="2" t="s">
        <v>7394</v>
      </c>
      <c r="D536" s="7">
        <v>1</v>
      </c>
      <c r="E536" s="6" t="s">
        <v>18</v>
      </c>
      <c r="F536" s="6">
        <v>2.27</v>
      </c>
      <c r="G536" s="6" t="s">
        <v>47</v>
      </c>
      <c r="H536" s="14">
        <v>8708309109</v>
      </c>
      <c r="I536" s="6" t="s">
        <v>10217</v>
      </c>
      <c r="J536" s="16" t="s">
        <v>10221</v>
      </c>
      <c r="K536" s="6" t="s">
        <v>222</v>
      </c>
      <c r="L536" s="6" t="s">
        <v>9098</v>
      </c>
      <c r="M536" s="6" t="s">
        <v>46</v>
      </c>
      <c r="N536" s="6" t="s">
        <v>48</v>
      </c>
      <c r="O536" s="6" t="s">
        <v>49</v>
      </c>
    </row>
    <row r="537" spans="1:15">
      <c r="A537" s="9" t="s">
        <v>1802</v>
      </c>
      <c r="B537" s="9" t="s">
        <v>10354</v>
      </c>
      <c r="C537" s="2" t="s">
        <v>7394</v>
      </c>
      <c r="D537" s="7">
        <v>1</v>
      </c>
      <c r="E537" s="6" t="s">
        <v>9</v>
      </c>
      <c r="F537" s="6">
        <v>1.0900000000000001</v>
      </c>
      <c r="G537" s="6" t="s">
        <v>1804</v>
      </c>
      <c r="H537" s="14">
        <v>8708309109</v>
      </c>
      <c r="I537" s="6" t="s">
        <v>10217</v>
      </c>
      <c r="J537" s="16" t="s">
        <v>10221</v>
      </c>
      <c r="K537" s="6" t="s">
        <v>714</v>
      </c>
      <c r="L537" s="6" t="s">
        <v>9385</v>
      </c>
      <c r="M537" s="6" t="s">
        <v>1803</v>
      </c>
      <c r="N537" s="6" t="s">
        <v>1805</v>
      </c>
      <c r="O537" s="6" t="s">
        <v>1806</v>
      </c>
    </row>
    <row r="538" spans="1:15">
      <c r="A538" s="9" t="s">
        <v>869</v>
      </c>
      <c r="B538" s="9" t="s">
        <v>10354</v>
      </c>
      <c r="C538" s="2" t="s">
        <v>7394</v>
      </c>
      <c r="D538" s="7">
        <v>1</v>
      </c>
      <c r="E538" s="6" t="s">
        <v>27</v>
      </c>
      <c r="F538" s="6">
        <v>0.75</v>
      </c>
      <c r="G538" s="6" t="s">
        <v>871</v>
      </c>
      <c r="H538" s="14">
        <v>8708309109</v>
      </c>
      <c r="I538" s="6" t="s">
        <v>10217</v>
      </c>
      <c r="J538" s="16" t="s">
        <v>10221</v>
      </c>
      <c r="K538" s="6" t="s">
        <v>219</v>
      </c>
      <c r="L538" s="6" t="s">
        <v>9175</v>
      </c>
      <c r="M538" s="6" t="s">
        <v>870</v>
      </c>
      <c r="N538" s="6" t="s">
        <v>872</v>
      </c>
      <c r="O538" s="6" t="s">
        <v>873</v>
      </c>
    </row>
    <row r="539" spans="1:15">
      <c r="A539" s="9" t="s">
        <v>10251</v>
      </c>
      <c r="B539" s="9" t="s">
        <v>10354</v>
      </c>
      <c r="C539" s="2" t="s">
        <v>7394</v>
      </c>
      <c r="D539" s="7">
        <v>1</v>
      </c>
      <c r="E539" s="6" t="s">
        <v>18</v>
      </c>
      <c r="F539" s="6">
        <v>2.33</v>
      </c>
      <c r="G539" s="6" t="s">
        <v>1642</v>
      </c>
      <c r="H539" s="14">
        <v>8708309109</v>
      </c>
      <c r="I539" s="6" t="s">
        <v>10217</v>
      </c>
      <c r="J539" s="16" t="s">
        <v>10221</v>
      </c>
      <c r="K539" s="6" t="s">
        <v>251</v>
      </c>
      <c r="L539" s="6" t="s">
        <v>1637</v>
      </c>
      <c r="M539" s="6" t="s">
        <v>1641</v>
      </c>
      <c r="N539" s="6" t="s">
        <v>1640</v>
      </c>
      <c r="O539" s="6" t="s">
        <v>1643</v>
      </c>
    </row>
    <row r="540" spans="1:15">
      <c r="A540" s="9" t="s">
        <v>8740</v>
      </c>
      <c r="B540" s="9" t="s">
        <v>10354</v>
      </c>
      <c r="C540" s="2" t="s">
        <v>7394</v>
      </c>
      <c r="D540" s="7">
        <v>1</v>
      </c>
      <c r="E540" s="6"/>
      <c r="F540" s="6"/>
      <c r="G540" s="6" t="s">
        <v>8875</v>
      </c>
      <c r="H540" s="14">
        <v>8708309109</v>
      </c>
      <c r="I540" t="s">
        <v>10218</v>
      </c>
      <c r="J540" s="17" t="s">
        <v>10222</v>
      </c>
      <c r="K540" s="6" t="s">
        <v>836</v>
      </c>
      <c r="L540" s="6" t="s">
        <v>7684</v>
      </c>
      <c r="M540" s="6" t="s">
        <v>9048</v>
      </c>
      <c r="N540" s="6"/>
      <c r="O540" s="6"/>
    </row>
    <row r="541" spans="1:15">
      <c r="A541" s="9" t="s">
        <v>2648</v>
      </c>
      <c r="B541" s="9" t="s">
        <v>10354</v>
      </c>
      <c r="C541" s="2" t="s">
        <v>7394</v>
      </c>
      <c r="D541" s="7">
        <v>1</v>
      </c>
      <c r="E541" s="6" t="s">
        <v>27</v>
      </c>
      <c r="F541" s="6">
        <v>0.8</v>
      </c>
      <c r="G541" s="6" t="s">
        <v>10148</v>
      </c>
      <c r="H541" s="14">
        <v>8708309109</v>
      </c>
      <c r="I541" s="6" t="s">
        <v>10217</v>
      </c>
      <c r="J541" s="16" t="s">
        <v>10221</v>
      </c>
      <c r="K541" s="6" t="s">
        <v>1033</v>
      </c>
      <c r="L541" s="6" t="s">
        <v>9509</v>
      </c>
      <c r="M541" s="6" t="s">
        <v>2649</v>
      </c>
      <c r="N541" s="6" t="s">
        <v>2650</v>
      </c>
      <c r="O541" s="6"/>
    </row>
    <row r="542" spans="1:15">
      <c r="A542" s="9" t="s">
        <v>1133</v>
      </c>
      <c r="B542" s="9" t="s">
        <v>10354</v>
      </c>
      <c r="C542" s="2" t="s">
        <v>7394</v>
      </c>
      <c r="D542" s="7">
        <v>1</v>
      </c>
      <c r="E542" s="6" t="s">
        <v>18</v>
      </c>
      <c r="F542" s="6">
        <v>2.14</v>
      </c>
      <c r="G542" s="6" t="s">
        <v>1135</v>
      </c>
      <c r="H542" s="14">
        <v>8708309109</v>
      </c>
      <c r="I542" s="6" t="s">
        <v>10217</v>
      </c>
      <c r="J542" s="16" t="s">
        <v>10221</v>
      </c>
      <c r="K542" s="6" t="s">
        <v>963</v>
      </c>
      <c r="L542" s="6" t="s">
        <v>9261</v>
      </c>
      <c r="M542" s="6" t="s">
        <v>1134</v>
      </c>
      <c r="N542" s="6" t="s">
        <v>1136</v>
      </c>
      <c r="O542" s="6" t="s">
        <v>1137</v>
      </c>
    </row>
    <row r="543" spans="1:15">
      <c r="A543" s="9" t="s">
        <v>187</v>
      </c>
      <c r="B543" s="9" t="s">
        <v>10354</v>
      </c>
      <c r="C543" s="2" t="s">
        <v>7394</v>
      </c>
      <c r="D543" s="7">
        <v>1</v>
      </c>
      <c r="E543" s="6" t="s">
        <v>39</v>
      </c>
      <c r="F543" s="6">
        <v>1.28</v>
      </c>
      <c r="G543" s="6" t="s">
        <v>189</v>
      </c>
      <c r="H543" s="14">
        <v>8708309109</v>
      </c>
      <c r="I543" s="6" t="s">
        <v>10217</v>
      </c>
      <c r="J543" s="16" t="s">
        <v>10221</v>
      </c>
      <c r="K543" s="6" t="s">
        <v>134</v>
      </c>
      <c r="L543" s="6" t="s">
        <v>9126</v>
      </c>
      <c r="M543" s="6" t="s">
        <v>188</v>
      </c>
      <c r="N543" s="6" t="s">
        <v>190</v>
      </c>
      <c r="O543" s="6" t="s">
        <v>191</v>
      </c>
    </row>
    <row r="544" spans="1:15">
      <c r="A544" s="9" t="s">
        <v>1721</v>
      </c>
      <c r="B544" s="9" t="s">
        <v>10354</v>
      </c>
      <c r="C544" s="2" t="s">
        <v>7394</v>
      </c>
      <c r="D544" s="7">
        <v>1</v>
      </c>
      <c r="E544" s="6" t="s">
        <v>9</v>
      </c>
      <c r="F544" s="6">
        <v>1.05</v>
      </c>
      <c r="G544" s="6" t="s">
        <v>1724</v>
      </c>
      <c r="H544" s="14">
        <v>8708309109</v>
      </c>
      <c r="I544" s="6" t="s">
        <v>10217</v>
      </c>
      <c r="J544" s="16" t="s">
        <v>10221</v>
      </c>
      <c r="K544" s="6" t="s">
        <v>327</v>
      </c>
      <c r="L544" s="6" t="s">
        <v>1722</v>
      </c>
      <c r="M544" s="6" t="s">
        <v>1723</v>
      </c>
      <c r="N544" s="6" t="s">
        <v>1348</v>
      </c>
      <c r="O544" s="6"/>
    </row>
    <row r="545" spans="1:15">
      <c r="A545" s="9" t="s">
        <v>7462</v>
      </c>
      <c r="B545" s="9" t="s">
        <v>10354</v>
      </c>
      <c r="C545" s="2" t="s">
        <v>8627</v>
      </c>
      <c r="D545" s="7">
        <v>2</v>
      </c>
      <c r="E545" s="6">
        <v>0</v>
      </c>
      <c r="F545" s="6">
        <v>5.1100000000000003</v>
      </c>
      <c r="G545" s="6" t="s">
        <v>7775</v>
      </c>
      <c r="H545" s="14">
        <v>8708309109</v>
      </c>
      <c r="I545" s="6" t="s">
        <v>10217</v>
      </c>
      <c r="J545" s="16" t="s">
        <v>10221</v>
      </c>
      <c r="K545" s="6" t="s">
        <v>7633</v>
      </c>
      <c r="L545" s="6" t="s">
        <v>7680</v>
      </c>
      <c r="M545" s="9" t="s">
        <v>7578</v>
      </c>
      <c r="N545" s="6" t="s">
        <v>7578</v>
      </c>
      <c r="O545" s="10" t="s">
        <v>7578</v>
      </c>
    </row>
    <row r="546" spans="1:15">
      <c r="A546" s="9" t="s">
        <v>510</v>
      </c>
      <c r="B546" s="9" t="s">
        <v>10354</v>
      </c>
      <c r="C546" s="2" t="s">
        <v>7394</v>
      </c>
      <c r="D546" s="7">
        <v>1</v>
      </c>
      <c r="E546" s="6" t="s">
        <v>57</v>
      </c>
      <c r="F546" s="6">
        <v>1.67</v>
      </c>
      <c r="G546" s="6" t="s">
        <v>512</v>
      </c>
      <c r="H546" s="14">
        <v>8708309109</v>
      </c>
      <c r="I546" s="6" t="s">
        <v>10217</v>
      </c>
      <c r="J546" s="16" t="s">
        <v>10221</v>
      </c>
      <c r="K546" s="6" t="s">
        <v>714</v>
      </c>
      <c r="L546" s="6" t="s">
        <v>9186</v>
      </c>
      <c r="M546" s="6" t="s">
        <v>511</v>
      </c>
      <c r="N546" s="6" t="s">
        <v>513</v>
      </c>
      <c r="O546" s="6" t="s">
        <v>514</v>
      </c>
    </row>
    <row r="547" spans="1:15">
      <c r="A547" s="9" t="s">
        <v>10252</v>
      </c>
      <c r="B547" s="9" t="s">
        <v>10354</v>
      </c>
      <c r="C547" s="2" t="s">
        <v>7394</v>
      </c>
      <c r="D547" s="7">
        <v>1</v>
      </c>
      <c r="E547" s="6" t="s">
        <v>27</v>
      </c>
      <c r="F547" s="6">
        <v>1.04</v>
      </c>
      <c r="G547" s="6" t="s">
        <v>788</v>
      </c>
      <c r="H547" s="14">
        <v>8708309109</v>
      </c>
      <c r="I547" s="6" t="s">
        <v>10217</v>
      </c>
      <c r="J547" s="16" t="s">
        <v>10221</v>
      </c>
      <c r="K547" s="6" t="s">
        <v>974</v>
      </c>
      <c r="L547" s="6" t="s">
        <v>9232</v>
      </c>
      <c r="M547" s="6" t="s">
        <v>787</v>
      </c>
      <c r="N547" s="6" t="s">
        <v>789</v>
      </c>
      <c r="O547" s="6" t="s">
        <v>790</v>
      </c>
    </row>
    <row r="548" spans="1:15">
      <c r="A548" s="9" t="s">
        <v>4044</v>
      </c>
      <c r="B548" s="9" t="s">
        <v>10354</v>
      </c>
      <c r="C548" s="2" t="s">
        <v>8627</v>
      </c>
      <c r="D548" s="7">
        <v>2</v>
      </c>
      <c r="E548" s="6" t="s">
        <v>2669</v>
      </c>
      <c r="F548" s="6">
        <v>5.5</v>
      </c>
      <c r="G548" s="6" t="s">
        <v>4046</v>
      </c>
      <c r="H548" s="14">
        <v>8708309109</v>
      </c>
      <c r="I548" s="6" t="s">
        <v>10217</v>
      </c>
      <c r="J548" s="16" t="s">
        <v>10221</v>
      </c>
      <c r="K548" s="6" t="s">
        <v>974</v>
      </c>
      <c r="L548" s="6" t="s">
        <v>9263</v>
      </c>
      <c r="M548" s="6" t="s">
        <v>4045</v>
      </c>
      <c r="N548" s="6" t="s">
        <v>4047</v>
      </c>
      <c r="O548" s="6"/>
    </row>
    <row r="549" spans="1:15">
      <c r="A549" s="9" t="s">
        <v>3916</v>
      </c>
      <c r="B549" s="9" t="s">
        <v>10354</v>
      </c>
      <c r="C549" s="2" t="s">
        <v>8627</v>
      </c>
      <c r="D549" s="7">
        <v>2</v>
      </c>
      <c r="E549" s="6" t="s">
        <v>2866</v>
      </c>
      <c r="F549" s="6">
        <v>11.53</v>
      </c>
      <c r="G549" s="6" t="s">
        <v>3918</v>
      </c>
      <c r="H549" s="14">
        <v>8708309109</v>
      </c>
      <c r="I549" s="6" t="s">
        <v>10217</v>
      </c>
      <c r="J549" s="16" t="s">
        <v>10221</v>
      </c>
      <c r="K549" s="6" t="s">
        <v>51</v>
      </c>
      <c r="L549" s="6" t="s">
        <v>9144</v>
      </c>
      <c r="M549" s="6" t="s">
        <v>3917</v>
      </c>
      <c r="N549" s="6" t="s">
        <v>3919</v>
      </c>
      <c r="O549" s="6"/>
    </row>
    <row r="550" spans="1:15">
      <c r="A550" s="9" t="s">
        <v>4982</v>
      </c>
      <c r="B550" s="9" t="s">
        <v>10354</v>
      </c>
      <c r="C550" s="2" t="s">
        <v>8627</v>
      </c>
      <c r="D550" s="7">
        <v>2</v>
      </c>
      <c r="E550" s="6" t="s">
        <v>2862</v>
      </c>
      <c r="F550" s="6">
        <v>9.4700000000000006</v>
      </c>
      <c r="G550" s="6" t="s">
        <v>4984</v>
      </c>
      <c r="H550" s="14">
        <v>8708309109</v>
      </c>
      <c r="I550" s="6" t="s">
        <v>10217</v>
      </c>
      <c r="J550" s="16" t="s">
        <v>10221</v>
      </c>
      <c r="K550" s="6" t="s">
        <v>1199</v>
      </c>
      <c r="L550" s="6" t="s">
        <v>9758</v>
      </c>
      <c r="M550" s="6" t="s">
        <v>4983</v>
      </c>
      <c r="N550" s="6" t="s">
        <v>4985</v>
      </c>
      <c r="O550" s="6"/>
    </row>
    <row r="551" spans="1:15">
      <c r="A551" s="9" t="s">
        <v>2024</v>
      </c>
      <c r="B551" s="9" t="s">
        <v>10354</v>
      </c>
      <c r="C551" s="2" t="s">
        <v>7394</v>
      </c>
      <c r="D551" s="7">
        <v>1</v>
      </c>
      <c r="E551" s="6" t="s">
        <v>9</v>
      </c>
      <c r="F551" s="6">
        <v>1.05</v>
      </c>
      <c r="G551" s="6" t="s">
        <v>2026</v>
      </c>
      <c r="H551" s="14">
        <v>8708309109</v>
      </c>
      <c r="I551" s="6" t="s">
        <v>10217</v>
      </c>
      <c r="J551" s="16" t="s">
        <v>10221</v>
      </c>
      <c r="K551" s="6" t="s">
        <v>443</v>
      </c>
      <c r="L551" s="6" t="s">
        <v>8406</v>
      </c>
      <c r="M551" s="6" t="s">
        <v>2025</v>
      </c>
      <c r="N551" s="6" t="s">
        <v>2027</v>
      </c>
      <c r="O551" s="6" t="s">
        <v>2028</v>
      </c>
    </row>
    <row r="552" spans="1:15">
      <c r="A552" s="9" t="s">
        <v>5693</v>
      </c>
      <c r="B552" s="9" t="s">
        <v>10354</v>
      </c>
      <c r="C552" s="2" t="s">
        <v>8627</v>
      </c>
      <c r="D552" s="7">
        <v>2</v>
      </c>
      <c r="E552" s="6" t="s">
        <v>2695</v>
      </c>
      <c r="F552" s="6">
        <v>7.98</v>
      </c>
      <c r="G552" s="6" t="s">
        <v>5694</v>
      </c>
      <c r="H552" s="14">
        <v>8708309109</v>
      </c>
      <c r="I552" s="6" t="s">
        <v>10217</v>
      </c>
      <c r="J552" s="16" t="s">
        <v>10221</v>
      </c>
      <c r="K552" s="6" t="s">
        <v>257</v>
      </c>
      <c r="L552" s="6" t="s">
        <v>9861</v>
      </c>
      <c r="M552" s="6">
        <v>4351205080</v>
      </c>
      <c r="N552" s="6" t="s">
        <v>5695</v>
      </c>
      <c r="O552" s="6"/>
    </row>
    <row r="553" spans="1:15">
      <c r="A553" s="9" t="s">
        <v>4154</v>
      </c>
      <c r="B553" s="9" t="s">
        <v>10354</v>
      </c>
      <c r="C553" s="2" t="s">
        <v>8627</v>
      </c>
      <c r="D553" s="7">
        <v>2</v>
      </c>
      <c r="E553" s="6" t="s">
        <v>2695</v>
      </c>
      <c r="F553" s="6">
        <v>6.67</v>
      </c>
      <c r="G553" s="6" t="s">
        <v>4156</v>
      </c>
      <c r="H553" s="14">
        <v>8708309109</v>
      </c>
      <c r="I553" s="6" t="s">
        <v>10217</v>
      </c>
      <c r="J553" s="16" t="s">
        <v>10221</v>
      </c>
      <c r="K553" s="6" t="s">
        <v>134</v>
      </c>
      <c r="L553" s="6" t="s">
        <v>9111</v>
      </c>
      <c r="M553" s="6" t="s">
        <v>4155</v>
      </c>
      <c r="N553" s="6" t="s">
        <v>4157</v>
      </c>
      <c r="O553" s="6"/>
    </row>
    <row r="554" spans="1:15">
      <c r="A554" s="9" t="s">
        <v>10072</v>
      </c>
      <c r="B554" s="9" t="s">
        <v>10354</v>
      </c>
      <c r="C554" s="2" t="s">
        <v>8627</v>
      </c>
      <c r="D554" s="7">
        <v>2</v>
      </c>
      <c r="E554" s="6"/>
      <c r="F554" s="6"/>
      <c r="G554" s="6" t="s">
        <v>10113</v>
      </c>
      <c r="H554" s="14">
        <v>8708309109</v>
      </c>
      <c r="I554" t="s">
        <v>10218</v>
      </c>
      <c r="J554" s="17" t="s">
        <v>10222</v>
      </c>
      <c r="K554" s="6" t="s">
        <v>2522</v>
      </c>
      <c r="L554" s="6" t="s">
        <v>6364</v>
      </c>
      <c r="M554" s="6" t="s">
        <v>10145</v>
      </c>
      <c r="N554" s="6"/>
      <c r="O554" s="6"/>
    </row>
    <row r="555" spans="1:15">
      <c r="A555" s="9" t="s">
        <v>1561</v>
      </c>
      <c r="B555" s="9" t="s">
        <v>10354</v>
      </c>
      <c r="C555" s="2" t="s">
        <v>7394</v>
      </c>
      <c r="D555" s="7">
        <v>1</v>
      </c>
      <c r="E555" s="6" t="s">
        <v>228</v>
      </c>
      <c r="F555" s="6">
        <v>1.82</v>
      </c>
      <c r="G555" s="6" t="s">
        <v>1563</v>
      </c>
      <c r="H555" s="14">
        <v>8708309109</v>
      </c>
      <c r="I555" s="6" t="s">
        <v>10217</v>
      </c>
      <c r="J555" s="16" t="s">
        <v>10221</v>
      </c>
      <c r="K555" s="6" t="s">
        <v>236</v>
      </c>
      <c r="L555" s="6" t="s">
        <v>9355</v>
      </c>
      <c r="M555" s="6" t="s">
        <v>1562</v>
      </c>
      <c r="N555" s="6" t="s">
        <v>1564</v>
      </c>
      <c r="O555" s="6" t="s">
        <v>1565</v>
      </c>
    </row>
    <row r="556" spans="1:15">
      <c r="A556" s="9" t="s">
        <v>3859</v>
      </c>
      <c r="B556" s="9" t="s">
        <v>10354</v>
      </c>
      <c r="C556" s="2" t="s">
        <v>8627</v>
      </c>
      <c r="D556" s="7">
        <v>2</v>
      </c>
      <c r="E556" s="6" t="s">
        <v>3860</v>
      </c>
      <c r="F556" s="6">
        <v>3.76</v>
      </c>
      <c r="G556" s="6" t="s">
        <v>3862</v>
      </c>
      <c r="H556" s="14">
        <v>8708309109</v>
      </c>
      <c r="I556" s="6" t="s">
        <v>10217</v>
      </c>
      <c r="J556" s="16" t="s">
        <v>10221</v>
      </c>
      <c r="K556" s="6" t="s">
        <v>1033</v>
      </c>
      <c r="L556" s="6" t="s">
        <v>9348</v>
      </c>
      <c r="M556" s="6" t="s">
        <v>3861</v>
      </c>
      <c r="N556" s="6"/>
      <c r="O556" s="6"/>
    </row>
    <row r="557" spans="1:15">
      <c r="A557" s="9" t="s">
        <v>4627</v>
      </c>
      <c r="B557" s="9" t="s">
        <v>10354</v>
      </c>
      <c r="C557" s="2" t="s">
        <v>8627</v>
      </c>
      <c r="D557" s="7">
        <v>2</v>
      </c>
      <c r="E557" s="6" t="s">
        <v>2652</v>
      </c>
      <c r="F557" s="6">
        <v>3.48</v>
      </c>
      <c r="G557" s="6" t="s">
        <v>4628</v>
      </c>
      <c r="H557" s="14">
        <v>8708309109</v>
      </c>
      <c r="I557" s="6" t="s">
        <v>10217</v>
      </c>
      <c r="J557" s="16" t="s">
        <v>10221</v>
      </c>
      <c r="K557" s="6" t="s">
        <v>178</v>
      </c>
      <c r="L557" s="6" t="s">
        <v>9387</v>
      </c>
      <c r="M557" s="6">
        <v>4351297202</v>
      </c>
      <c r="N557" s="6" t="s">
        <v>4629</v>
      </c>
      <c r="O557" s="6"/>
    </row>
    <row r="558" spans="1:15">
      <c r="A558" s="9" t="s">
        <v>4454</v>
      </c>
      <c r="B558" s="9" t="s">
        <v>10354</v>
      </c>
      <c r="C558" s="2" t="s">
        <v>8627</v>
      </c>
      <c r="D558" s="7">
        <v>2</v>
      </c>
      <c r="E558" s="6" t="s">
        <v>2811</v>
      </c>
      <c r="F558" s="6">
        <v>5.52</v>
      </c>
      <c r="G558" s="6" t="s">
        <v>4456</v>
      </c>
      <c r="H558" s="14">
        <v>8708309109</v>
      </c>
      <c r="I558" s="6" t="s">
        <v>10217</v>
      </c>
      <c r="J558" s="16" t="s">
        <v>10221</v>
      </c>
      <c r="K558" s="6" t="s">
        <v>28</v>
      </c>
      <c r="L558" s="6" t="s">
        <v>9708</v>
      </c>
      <c r="M558" s="6" t="s">
        <v>4455</v>
      </c>
      <c r="N558" s="6" t="s">
        <v>4457</v>
      </c>
      <c r="O558" s="6"/>
    </row>
    <row r="559" spans="1:15">
      <c r="A559" s="9" t="s">
        <v>5089</v>
      </c>
      <c r="B559" s="9" t="s">
        <v>10354</v>
      </c>
      <c r="C559" s="2" t="s">
        <v>8627</v>
      </c>
      <c r="D559" s="7">
        <v>2</v>
      </c>
      <c r="E559" s="6" t="s">
        <v>2905</v>
      </c>
      <c r="F559" s="6">
        <v>3.63</v>
      </c>
      <c r="G559" s="6" t="s">
        <v>5091</v>
      </c>
      <c r="H559" s="14">
        <v>8708309109</v>
      </c>
      <c r="I559" s="6" t="s">
        <v>10217</v>
      </c>
      <c r="J559" s="16" t="s">
        <v>10221</v>
      </c>
      <c r="K559" s="6" t="s">
        <v>1033</v>
      </c>
      <c r="L559" s="6" t="s">
        <v>9223</v>
      </c>
      <c r="M559" s="6" t="s">
        <v>5090</v>
      </c>
      <c r="N559" s="6"/>
      <c r="O559" s="6"/>
    </row>
    <row r="560" spans="1:15">
      <c r="A560" s="9" t="s">
        <v>8634</v>
      </c>
      <c r="B560" s="9" t="s">
        <v>10354</v>
      </c>
      <c r="C560" s="2" t="s">
        <v>7394</v>
      </c>
      <c r="D560" s="7">
        <v>1</v>
      </c>
      <c r="E560" s="6" t="s">
        <v>57</v>
      </c>
      <c r="F560" s="6">
        <v>2.61</v>
      </c>
      <c r="G560" s="6" t="s">
        <v>8769</v>
      </c>
      <c r="H560" s="14">
        <v>8708309109</v>
      </c>
      <c r="I560" s="6" t="s">
        <v>10217</v>
      </c>
      <c r="J560" s="16" t="s">
        <v>10221</v>
      </c>
      <c r="K560" s="6" t="s">
        <v>963</v>
      </c>
      <c r="L560" s="6" t="s">
        <v>8905</v>
      </c>
      <c r="M560" s="6" t="s">
        <v>8942</v>
      </c>
      <c r="N560" s="6" t="s">
        <v>9077</v>
      </c>
      <c r="O560" s="6"/>
    </row>
    <row r="561" spans="1:15">
      <c r="A561" s="9" t="s">
        <v>2875</v>
      </c>
      <c r="B561" s="9" t="s">
        <v>10354</v>
      </c>
      <c r="C561" s="2" t="s">
        <v>8627</v>
      </c>
      <c r="D561" s="7">
        <v>2</v>
      </c>
      <c r="E561" s="6" t="s">
        <v>2876</v>
      </c>
      <c r="F561" s="6">
        <v>6.9</v>
      </c>
      <c r="G561" s="6" t="s">
        <v>2878</v>
      </c>
      <c r="H561" s="14">
        <v>8708309109</v>
      </c>
      <c r="I561" s="6" t="s">
        <v>10217</v>
      </c>
      <c r="J561" s="16" t="s">
        <v>10221</v>
      </c>
      <c r="K561" s="6" t="s">
        <v>714</v>
      </c>
      <c r="L561" s="6" t="s">
        <v>9528</v>
      </c>
      <c r="M561" s="6" t="s">
        <v>2877</v>
      </c>
      <c r="N561" s="6" t="s">
        <v>2879</v>
      </c>
      <c r="O561" s="6"/>
    </row>
    <row r="562" spans="1:15">
      <c r="A562" s="9" t="s">
        <v>3373</v>
      </c>
      <c r="B562" s="9" t="s">
        <v>10354</v>
      </c>
      <c r="C562" s="2" t="s">
        <v>8627</v>
      </c>
      <c r="D562" s="7">
        <v>2</v>
      </c>
      <c r="E562" s="6" t="s">
        <v>2742</v>
      </c>
      <c r="F562" s="6">
        <v>5.82</v>
      </c>
      <c r="G562" s="6" t="s">
        <v>3374</v>
      </c>
      <c r="H562" s="14">
        <v>8708309109</v>
      </c>
      <c r="I562" s="6" t="s">
        <v>10217</v>
      </c>
      <c r="J562" s="16" t="s">
        <v>10221</v>
      </c>
      <c r="K562" s="6" t="s">
        <v>443</v>
      </c>
      <c r="L562" s="6" t="s">
        <v>9379</v>
      </c>
      <c r="M562" s="6">
        <v>40206710</v>
      </c>
      <c r="N562" s="6" t="s">
        <v>3375</v>
      </c>
      <c r="O562" s="6"/>
    </row>
    <row r="563" spans="1:15">
      <c r="A563" s="9" t="s">
        <v>5845</v>
      </c>
      <c r="B563" s="9" t="s">
        <v>10354</v>
      </c>
      <c r="C563" s="2" t="s">
        <v>8627</v>
      </c>
      <c r="D563" s="7">
        <v>2</v>
      </c>
      <c r="E563" s="6" t="s">
        <v>3125</v>
      </c>
      <c r="F563" s="6">
        <v>5.99</v>
      </c>
      <c r="G563" s="6" t="s">
        <v>5847</v>
      </c>
      <c r="H563" s="14">
        <v>8708309109</v>
      </c>
      <c r="I563" s="6" t="s">
        <v>10217</v>
      </c>
      <c r="J563" s="16" t="s">
        <v>10221</v>
      </c>
      <c r="K563" s="6" t="s">
        <v>9881</v>
      </c>
      <c r="L563" s="6" t="s">
        <v>4733</v>
      </c>
      <c r="M563" s="6" t="s">
        <v>5846</v>
      </c>
      <c r="N563" s="6"/>
      <c r="O563" s="6"/>
    </row>
    <row r="564" spans="1:15">
      <c r="A564" s="9" t="s">
        <v>4075</v>
      </c>
      <c r="B564" s="9" t="s">
        <v>10354</v>
      </c>
      <c r="C564" s="2" t="s">
        <v>8627</v>
      </c>
      <c r="D564" s="7">
        <v>2</v>
      </c>
      <c r="E564" s="6" t="s">
        <v>2657</v>
      </c>
      <c r="F564" s="6">
        <v>3.76</v>
      </c>
      <c r="G564" s="6" t="s">
        <v>4076</v>
      </c>
      <c r="H564" s="14">
        <v>8708309109</v>
      </c>
      <c r="I564" s="6" t="s">
        <v>10217</v>
      </c>
      <c r="J564" s="16" t="s">
        <v>10221</v>
      </c>
      <c r="K564" s="6" t="s">
        <v>219</v>
      </c>
      <c r="L564" s="6" t="s">
        <v>9659</v>
      </c>
      <c r="M564" s="6">
        <v>5841129300</v>
      </c>
      <c r="N564" s="6"/>
      <c r="O564" s="6"/>
    </row>
    <row r="565" spans="1:15">
      <c r="A565" s="9" t="s">
        <v>5803</v>
      </c>
      <c r="B565" s="9" t="s">
        <v>10354</v>
      </c>
      <c r="C565" s="2" t="s">
        <v>8627</v>
      </c>
      <c r="D565" s="7">
        <v>2</v>
      </c>
      <c r="E565" s="6" t="s">
        <v>2742</v>
      </c>
      <c r="F565" s="6">
        <v>5.23</v>
      </c>
      <c r="G565" s="6" t="s">
        <v>5805</v>
      </c>
      <c r="H565" s="14">
        <v>8708309109</v>
      </c>
      <c r="I565" s="6" t="s">
        <v>10217</v>
      </c>
      <c r="J565" s="16" t="s">
        <v>10221</v>
      </c>
      <c r="K565" s="6" t="s">
        <v>257</v>
      </c>
      <c r="L565" s="6" t="s">
        <v>9876</v>
      </c>
      <c r="M565" s="6" t="s">
        <v>5804</v>
      </c>
      <c r="N565" s="6" t="s">
        <v>5806</v>
      </c>
      <c r="O565" s="6"/>
    </row>
    <row r="566" spans="1:15">
      <c r="A566" s="9" t="s">
        <v>4060</v>
      </c>
      <c r="B566" s="9" t="s">
        <v>10354</v>
      </c>
      <c r="C566" s="2" t="s">
        <v>8627</v>
      </c>
      <c r="D566" s="7">
        <v>2</v>
      </c>
      <c r="E566" s="6" t="s">
        <v>3209</v>
      </c>
      <c r="F566" s="6">
        <v>4.51</v>
      </c>
      <c r="G566" s="6" t="s">
        <v>4062</v>
      </c>
      <c r="H566" s="14">
        <v>8708309109</v>
      </c>
      <c r="I566" s="6" t="s">
        <v>10217</v>
      </c>
      <c r="J566" s="16" t="s">
        <v>10221</v>
      </c>
      <c r="K566" s="6" t="s">
        <v>852</v>
      </c>
      <c r="L566" s="6" t="s">
        <v>9366</v>
      </c>
      <c r="M566" s="6" t="s">
        <v>4061</v>
      </c>
      <c r="N566" s="6"/>
      <c r="O566" s="6"/>
    </row>
    <row r="567" spans="1:15">
      <c r="A567" s="9" t="s">
        <v>3438</v>
      </c>
      <c r="B567" s="9" t="s">
        <v>10354</v>
      </c>
      <c r="C567" s="2" t="s">
        <v>8627</v>
      </c>
      <c r="D567" s="7">
        <v>2</v>
      </c>
      <c r="E567" s="6" t="s">
        <v>2695</v>
      </c>
      <c r="F567" s="6">
        <v>6.27</v>
      </c>
      <c r="G567" s="6" t="s">
        <v>3439</v>
      </c>
      <c r="H567" s="14">
        <v>8708309109</v>
      </c>
      <c r="I567" s="6" t="s">
        <v>10217</v>
      </c>
      <c r="J567" s="16" t="s">
        <v>10221</v>
      </c>
      <c r="K567" s="6" t="s">
        <v>51</v>
      </c>
      <c r="L567" s="6" t="s">
        <v>9237</v>
      </c>
      <c r="M567" s="6">
        <v>1488311</v>
      </c>
      <c r="N567" s="6" t="s">
        <v>3440</v>
      </c>
      <c r="O567" s="6"/>
    </row>
    <row r="568" spans="1:15">
      <c r="A568" s="9" t="s">
        <v>3075</v>
      </c>
      <c r="B568" s="9" t="s">
        <v>10354</v>
      </c>
      <c r="C568" s="2" t="s">
        <v>8627</v>
      </c>
      <c r="D568" s="7">
        <v>2</v>
      </c>
      <c r="E568" s="6" t="s">
        <v>2657</v>
      </c>
      <c r="F568" s="6">
        <v>4.2699999999999996</v>
      </c>
      <c r="G568" s="6" t="s">
        <v>3077</v>
      </c>
      <c r="H568" s="14">
        <v>8708309109</v>
      </c>
      <c r="I568" s="6" t="s">
        <v>10217</v>
      </c>
      <c r="J568" s="16" t="s">
        <v>10221</v>
      </c>
      <c r="K568" s="6" t="s">
        <v>222</v>
      </c>
      <c r="L568" s="6" t="s">
        <v>9117</v>
      </c>
      <c r="M568" s="6" t="s">
        <v>3076</v>
      </c>
      <c r="N568" s="6" t="s">
        <v>3078</v>
      </c>
      <c r="O568" s="6"/>
    </row>
    <row r="569" spans="1:15">
      <c r="A569" s="9" t="s">
        <v>4170</v>
      </c>
      <c r="B569" s="9" t="s">
        <v>10354</v>
      </c>
      <c r="C569" s="2" t="s">
        <v>8627</v>
      </c>
      <c r="D569" s="7">
        <v>2</v>
      </c>
      <c r="E569" s="6" t="s">
        <v>2695</v>
      </c>
      <c r="F569" s="6">
        <v>6.34</v>
      </c>
      <c r="G569" s="6" t="s">
        <v>4172</v>
      </c>
      <c r="H569" s="14">
        <v>8708309109</v>
      </c>
      <c r="I569" s="6" t="s">
        <v>10217</v>
      </c>
      <c r="J569" s="16" t="s">
        <v>10221</v>
      </c>
      <c r="K569" s="6" t="s">
        <v>134</v>
      </c>
      <c r="L569" s="6" t="s">
        <v>9160</v>
      </c>
      <c r="M569" s="6" t="s">
        <v>4171</v>
      </c>
      <c r="N569" s="6"/>
      <c r="O569" s="6"/>
    </row>
    <row r="570" spans="1:15">
      <c r="A570" s="9" t="s">
        <v>5905</v>
      </c>
      <c r="B570" s="9" t="s">
        <v>10354</v>
      </c>
      <c r="C570" s="2" t="s">
        <v>8627</v>
      </c>
      <c r="D570" s="7">
        <v>2</v>
      </c>
      <c r="E570" s="6" t="s">
        <v>2757</v>
      </c>
      <c r="F570" s="6">
        <v>5.73</v>
      </c>
      <c r="G570" s="6" t="s">
        <v>5907</v>
      </c>
      <c r="H570" s="14">
        <v>8708309109</v>
      </c>
      <c r="I570" s="6" t="s">
        <v>10217</v>
      </c>
      <c r="J570" s="16" t="s">
        <v>10221</v>
      </c>
      <c r="K570" s="6" t="s">
        <v>134</v>
      </c>
      <c r="L570" s="6" t="s">
        <v>9895</v>
      </c>
      <c r="M570" s="6" t="s">
        <v>5906</v>
      </c>
      <c r="N570" s="6" t="s">
        <v>5908</v>
      </c>
      <c r="O570" s="6"/>
    </row>
    <row r="571" spans="1:15">
      <c r="A571" s="9" t="s">
        <v>6198</v>
      </c>
      <c r="B571" s="9" t="s">
        <v>10354</v>
      </c>
      <c r="C571" s="2" t="s">
        <v>8627</v>
      </c>
      <c r="D571" s="7">
        <v>2</v>
      </c>
      <c r="E571" s="6" t="s">
        <v>2695</v>
      </c>
      <c r="F571" s="6">
        <v>5.8</v>
      </c>
      <c r="G571" s="6" t="s">
        <v>6200</v>
      </c>
      <c r="H571" s="14">
        <v>8708309109</v>
      </c>
      <c r="I571" s="6" t="s">
        <v>10217</v>
      </c>
      <c r="J571" s="16" t="s">
        <v>10221</v>
      </c>
      <c r="K571" s="6" t="s">
        <v>2929</v>
      </c>
      <c r="L571" s="6" t="s">
        <v>9169</v>
      </c>
      <c r="M571" s="6" t="s">
        <v>6199</v>
      </c>
      <c r="N571" s="6" t="s">
        <v>6201</v>
      </c>
      <c r="O571" s="6"/>
    </row>
    <row r="572" spans="1:15">
      <c r="A572" s="9" t="s">
        <v>1455</v>
      </c>
      <c r="B572" s="9" t="s">
        <v>10354</v>
      </c>
      <c r="C572" s="2" t="s">
        <v>7394</v>
      </c>
      <c r="D572" s="7">
        <v>1</v>
      </c>
      <c r="E572" s="6" t="s">
        <v>18</v>
      </c>
      <c r="F572" s="6">
        <v>1.66</v>
      </c>
      <c r="G572" s="6" t="s">
        <v>1457</v>
      </c>
      <c r="H572" s="14">
        <v>8708309109</v>
      </c>
      <c r="I572" s="6" t="s">
        <v>10217</v>
      </c>
      <c r="J572" s="16" t="s">
        <v>10221</v>
      </c>
      <c r="K572" s="6" t="s">
        <v>327</v>
      </c>
      <c r="L572" s="6" t="s">
        <v>9338</v>
      </c>
      <c r="M572" s="6" t="s">
        <v>1456</v>
      </c>
      <c r="N572" s="6" t="s">
        <v>1458</v>
      </c>
      <c r="O572" s="6" t="s">
        <v>1459</v>
      </c>
    </row>
    <row r="573" spans="1:15">
      <c r="A573" s="9" t="s">
        <v>3362</v>
      </c>
      <c r="B573" s="9" t="s">
        <v>10354</v>
      </c>
      <c r="C573" s="2" t="s">
        <v>8627</v>
      </c>
      <c r="D573" s="7">
        <v>2</v>
      </c>
      <c r="E573" s="6" t="s">
        <v>2811</v>
      </c>
      <c r="F573" s="6">
        <v>6.32</v>
      </c>
      <c r="G573" s="6" t="s">
        <v>3364</v>
      </c>
      <c r="H573" s="14">
        <v>8708309109</v>
      </c>
      <c r="I573" s="6" t="s">
        <v>10217</v>
      </c>
      <c r="J573" s="16" t="s">
        <v>10221</v>
      </c>
      <c r="K573" s="6" t="s">
        <v>852</v>
      </c>
      <c r="L573" s="6" t="s">
        <v>9344</v>
      </c>
      <c r="M573" s="6" t="s">
        <v>3363</v>
      </c>
      <c r="N573" s="6" t="s">
        <v>3365</v>
      </c>
      <c r="O573" s="6"/>
    </row>
    <row r="574" spans="1:15">
      <c r="A574" s="9" t="s">
        <v>3734</v>
      </c>
      <c r="B574" s="9" t="s">
        <v>10354</v>
      </c>
      <c r="C574" s="2" t="s">
        <v>8627</v>
      </c>
      <c r="D574" s="7">
        <v>2</v>
      </c>
      <c r="E574" s="6" t="s">
        <v>2652</v>
      </c>
      <c r="F574" s="6">
        <v>4.29</v>
      </c>
      <c r="G574" s="11" t="s">
        <v>3736</v>
      </c>
      <c r="H574" s="14">
        <v>8708309109</v>
      </c>
      <c r="I574" s="6" t="s">
        <v>10217</v>
      </c>
      <c r="J574" s="16" t="s">
        <v>10221</v>
      </c>
      <c r="K574" s="6" t="s">
        <v>2929</v>
      </c>
      <c r="L574" s="6" t="s">
        <v>9630</v>
      </c>
      <c r="M574" s="6" t="s">
        <v>3735</v>
      </c>
      <c r="N574" s="6" t="s">
        <v>3737</v>
      </c>
      <c r="O574" s="6"/>
    </row>
    <row r="575" spans="1:15">
      <c r="A575" s="9" t="s">
        <v>4180</v>
      </c>
      <c r="B575" s="9" t="s">
        <v>10354</v>
      </c>
      <c r="C575" s="2" t="s">
        <v>8627</v>
      </c>
      <c r="D575" s="7">
        <v>2</v>
      </c>
      <c r="E575" s="6" t="s">
        <v>2905</v>
      </c>
      <c r="F575" s="6">
        <v>4.66</v>
      </c>
      <c r="G575" s="6" t="s">
        <v>4182</v>
      </c>
      <c r="H575" s="14">
        <v>8708309109</v>
      </c>
      <c r="I575" s="6" t="s">
        <v>10217</v>
      </c>
      <c r="J575" s="16" t="s">
        <v>10221</v>
      </c>
      <c r="K575" s="6" t="s">
        <v>963</v>
      </c>
      <c r="L575" s="6" t="s">
        <v>9538</v>
      </c>
      <c r="M575" s="6" t="s">
        <v>4181</v>
      </c>
      <c r="N575" s="6" t="s">
        <v>4183</v>
      </c>
      <c r="O575" s="6"/>
    </row>
    <row r="576" spans="1:15">
      <c r="A576" s="9" t="s">
        <v>4146</v>
      </c>
      <c r="B576" s="9" t="s">
        <v>10354</v>
      </c>
      <c r="C576" s="2" t="s">
        <v>8627</v>
      </c>
      <c r="D576" s="7">
        <v>2</v>
      </c>
      <c r="E576" s="6" t="s">
        <v>3125</v>
      </c>
      <c r="F576" s="6">
        <v>8.57</v>
      </c>
      <c r="G576" s="6" t="s">
        <v>4149</v>
      </c>
      <c r="H576" s="14">
        <v>8708309109</v>
      </c>
      <c r="I576" s="6" t="s">
        <v>10217</v>
      </c>
      <c r="J576" s="16" t="s">
        <v>10221</v>
      </c>
      <c r="K576" s="6" t="s">
        <v>134</v>
      </c>
      <c r="L576" s="6" t="s">
        <v>4147</v>
      </c>
      <c r="M576" s="6" t="s">
        <v>4148</v>
      </c>
      <c r="N576" s="6" t="s">
        <v>2920</v>
      </c>
      <c r="O576" s="6"/>
    </row>
    <row r="577" spans="1:15">
      <c r="A577" s="9" t="s">
        <v>3577</v>
      </c>
      <c r="B577" s="9" t="s">
        <v>10354</v>
      </c>
      <c r="C577" s="2" t="s">
        <v>8627</v>
      </c>
      <c r="D577" s="7">
        <v>2</v>
      </c>
      <c r="E577" s="6" t="s">
        <v>3511</v>
      </c>
      <c r="F577" s="6">
        <v>10.24</v>
      </c>
      <c r="G577" s="6" t="s">
        <v>3579</v>
      </c>
      <c r="H577" s="14">
        <v>8708309109</v>
      </c>
      <c r="I577" s="6" t="s">
        <v>10217</v>
      </c>
      <c r="J577" s="16" t="s">
        <v>10221</v>
      </c>
      <c r="K577" s="6" t="s">
        <v>302</v>
      </c>
      <c r="L577" s="6" t="s">
        <v>9576</v>
      </c>
      <c r="M577" s="6" t="s">
        <v>3578</v>
      </c>
      <c r="N577" s="6" t="s">
        <v>3166</v>
      </c>
      <c r="O577" s="6"/>
    </row>
    <row r="578" spans="1:15">
      <c r="A578" s="9" t="s">
        <v>4194</v>
      </c>
      <c r="B578" s="9" t="s">
        <v>10354</v>
      </c>
      <c r="C578" s="2" t="s">
        <v>8627</v>
      </c>
      <c r="D578" s="7">
        <v>2</v>
      </c>
      <c r="E578" s="6" t="s">
        <v>2742</v>
      </c>
      <c r="F578" s="6">
        <v>4.34</v>
      </c>
      <c r="G578" s="6" t="s">
        <v>4195</v>
      </c>
      <c r="H578" s="14">
        <v>8708309109</v>
      </c>
      <c r="I578" s="6" t="s">
        <v>10217</v>
      </c>
      <c r="J578" s="16" t="s">
        <v>10221</v>
      </c>
      <c r="K578" s="6" t="s">
        <v>9673</v>
      </c>
      <c r="L578" s="6" t="s">
        <v>9674</v>
      </c>
      <c r="M578" s="6">
        <v>1025911</v>
      </c>
      <c r="N578" s="6"/>
      <c r="O578" s="6"/>
    </row>
    <row r="579" spans="1:15">
      <c r="A579" s="9" t="s">
        <v>4561</v>
      </c>
      <c r="B579" s="9" t="s">
        <v>10354</v>
      </c>
      <c r="C579" s="2" t="s">
        <v>8627</v>
      </c>
      <c r="D579" s="7">
        <v>2</v>
      </c>
      <c r="E579" s="6" t="s">
        <v>2669</v>
      </c>
      <c r="F579" s="6">
        <v>6.78</v>
      </c>
      <c r="G579" s="6" t="s">
        <v>4563</v>
      </c>
      <c r="H579" s="14">
        <v>8708309109</v>
      </c>
      <c r="I579" s="6" t="s">
        <v>10217</v>
      </c>
      <c r="J579" s="16" t="s">
        <v>10221</v>
      </c>
      <c r="K579" s="6" t="s">
        <v>257</v>
      </c>
      <c r="L579" s="6" t="s">
        <v>9106</v>
      </c>
      <c r="M579" s="6" t="s">
        <v>4562</v>
      </c>
      <c r="N579" s="6" t="s">
        <v>4564</v>
      </c>
      <c r="O579" s="6"/>
    </row>
    <row r="580" spans="1:15">
      <c r="A580" s="9" t="s">
        <v>3523</v>
      </c>
      <c r="B580" s="9" t="s">
        <v>10354</v>
      </c>
      <c r="C580" s="2" t="s">
        <v>8627</v>
      </c>
      <c r="D580" s="7">
        <v>2</v>
      </c>
      <c r="E580" s="6" t="s">
        <v>2695</v>
      </c>
      <c r="F580" s="6">
        <v>8.7200000000000006</v>
      </c>
      <c r="G580" s="6" t="s">
        <v>3525</v>
      </c>
      <c r="H580" s="14">
        <v>8708309109</v>
      </c>
      <c r="I580" s="6" t="s">
        <v>10217</v>
      </c>
      <c r="J580" s="16" t="s">
        <v>10221</v>
      </c>
      <c r="K580" s="6" t="s">
        <v>477</v>
      </c>
      <c r="L580" s="6" t="s">
        <v>9536</v>
      </c>
      <c r="M580" s="6" t="s">
        <v>3524</v>
      </c>
      <c r="N580" s="6" t="s">
        <v>3526</v>
      </c>
      <c r="O580" s="6"/>
    </row>
    <row r="581" spans="1:15">
      <c r="A581" s="9" t="s">
        <v>3515</v>
      </c>
      <c r="B581" s="9" t="s">
        <v>10354</v>
      </c>
      <c r="C581" s="2" t="s">
        <v>8627</v>
      </c>
      <c r="D581" s="7">
        <v>2</v>
      </c>
      <c r="E581" s="6" t="s">
        <v>2811</v>
      </c>
      <c r="F581" s="6">
        <v>4.87</v>
      </c>
      <c r="G581" s="6" t="s">
        <v>3517</v>
      </c>
      <c r="H581" s="14">
        <v>8708309109</v>
      </c>
      <c r="I581" s="6" t="s">
        <v>10217</v>
      </c>
      <c r="J581" s="16" t="s">
        <v>10221</v>
      </c>
      <c r="K581" s="6" t="s">
        <v>257</v>
      </c>
      <c r="L581" s="6" t="s">
        <v>9203</v>
      </c>
      <c r="M581" s="6" t="s">
        <v>3516</v>
      </c>
      <c r="N581" s="6" t="s">
        <v>3518</v>
      </c>
      <c r="O581" s="6"/>
    </row>
    <row r="582" spans="1:15">
      <c r="A582" s="9" t="s">
        <v>5427</v>
      </c>
      <c r="B582" s="9" t="s">
        <v>10354</v>
      </c>
      <c r="C582" s="2" t="s">
        <v>8628</v>
      </c>
      <c r="D582" s="7">
        <v>2</v>
      </c>
      <c r="E582" s="6" t="s">
        <v>2811</v>
      </c>
      <c r="F582" s="6">
        <v>5.77</v>
      </c>
      <c r="G582" s="6" t="s">
        <v>5429</v>
      </c>
      <c r="H582" s="6">
        <v>8708309909</v>
      </c>
      <c r="I582" s="15" t="s">
        <v>10217</v>
      </c>
      <c r="J582" s="16" t="s">
        <v>10221</v>
      </c>
      <c r="K582" s="6" t="s">
        <v>327</v>
      </c>
      <c r="L582" s="6" t="s">
        <v>9819</v>
      </c>
      <c r="M582" s="6" t="s">
        <v>5428</v>
      </c>
      <c r="N582" s="6" t="s">
        <v>3170</v>
      </c>
      <c r="O582" s="6"/>
    </row>
    <row r="583" spans="1:15">
      <c r="A583" s="9" t="s">
        <v>1509</v>
      </c>
      <c r="B583" s="9" t="s">
        <v>10354</v>
      </c>
      <c r="C583" s="2" t="s">
        <v>7394</v>
      </c>
      <c r="D583" s="7">
        <v>1</v>
      </c>
      <c r="E583" s="6" t="s">
        <v>228</v>
      </c>
      <c r="F583" s="6">
        <v>2.04</v>
      </c>
      <c r="G583" s="6" t="s">
        <v>1511</v>
      </c>
      <c r="H583" s="14">
        <v>8708309109</v>
      </c>
      <c r="I583" s="6" t="s">
        <v>10217</v>
      </c>
      <c r="J583" s="16" t="s">
        <v>10221</v>
      </c>
      <c r="K583" s="6" t="s">
        <v>1033</v>
      </c>
      <c r="L583" s="6" t="s">
        <v>9271</v>
      </c>
      <c r="M583" s="6" t="s">
        <v>1510</v>
      </c>
      <c r="N583" s="6" t="s">
        <v>1512</v>
      </c>
      <c r="O583" s="6" t="s">
        <v>1513</v>
      </c>
    </row>
    <row r="584" spans="1:15">
      <c r="A584" s="9" t="s">
        <v>3598</v>
      </c>
      <c r="B584" s="9" t="s">
        <v>10354</v>
      </c>
      <c r="C584" s="2" t="s">
        <v>8627</v>
      </c>
      <c r="D584" s="7">
        <v>2</v>
      </c>
      <c r="E584" s="6" t="s">
        <v>2695</v>
      </c>
      <c r="F584" s="6">
        <v>5.56</v>
      </c>
      <c r="G584" s="6" t="s">
        <v>3600</v>
      </c>
      <c r="H584" s="14">
        <v>8708309109</v>
      </c>
      <c r="I584" s="6" t="s">
        <v>10217</v>
      </c>
      <c r="J584" s="16" t="s">
        <v>10221</v>
      </c>
      <c r="K584" s="6" t="s">
        <v>2929</v>
      </c>
      <c r="L584" s="6" t="s">
        <v>9141</v>
      </c>
      <c r="M584" s="6" t="s">
        <v>3599</v>
      </c>
      <c r="N584" s="6" t="s">
        <v>3601</v>
      </c>
      <c r="O584" s="6"/>
    </row>
    <row r="585" spans="1:15">
      <c r="A585" s="9" t="s">
        <v>3051</v>
      </c>
      <c r="B585" s="9" t="s">
        <v>10354</v>
      </c>
      <c r="C585" s="2" t="s">
        <v>8627</v>
      </c>
      <c r="D585" s="7">
        <v>2</v>
      </c>
      <c r="E585" s="6" t="s">
        <v>2652</v>
      </c>
      <c r="F585" s="6">
        <v>4.04</v>
      </c>
      <c r="G585" s="6" t="s">
        <v>3052</v>
      </c>
      <c r="H585" s="14">
        <v>8708309109</v>
      </c>
      <c r="I585" s="6" t="s">
        <v>10217</v>
      </c>
      <c r="J585" s="16" t="s">
        <v>10221</v>
      </c>
      <c r="K585" s="6" t="s">
        <v>1899</v>
      </c>
      <c r="L585" s="6" t="s">
        <v>9550</v>
      </c>
      <c r="M585" s="6">
        <v>569054</v>
      </c>
      <c r="N585" s="6" t="s">
        <v>3053</v>
      </c>
      <c r="O585" s="6"/>
    </row>
    <row r="586" spans="1:15">
      <c r="A586" s="9" t="s">
        <v>5102</v>
      </c>
      <c r="B586" s="9" t="s">
        <v>10354</v>
      </c>
      <c r="C586" s="2" t="s">
        <v>8627</v>
      </c>
      <c r="D586" s="7">
        <v>2</v>
      </c>
      <c r="E586" s="6" t="s">
        <v>3209</v>
      </c>
      <c r="F586" s="6">
        <v>7.14</v>
      </c>
      <c r="G586" s="6" t="s">
        <v>5104</v>
      </c>
      <c r="H586" s="14">
        <v>8708309109</v>
      </c>
      <c r="I586" s="6" t="s">
        <v>10217</v>
      </c>
      <c r="J586" s="16" t="s">
        <v>10221</v>
      </c>
      <c r="K586" s="6" t="s">
        <v>714</v>
      </c>
      <c r="L586" s="6" t="s">
        <v>9286</v>
      </c>
      <c r="M586" s="6" t="s">
        <v>5103</v>
      </c>
      <c r="N586" s="6"/>
      <c r="O586" s="6"/>
    </row>
    <row r="587" spans="1:15">
      <c r="A587" s="9" t="s">
        <v>3958</v>
      </c>
      <c r="B587" s="9" t="s">
        <v>10354</v>
      </c>
      <c r="C587" s="2" t="s">
        <v>8627</v>
      </c>
      <c r="D587" s="7">
        <v>2</v>
      </c>
      <c r="E587" s="6" t="s">
        <v>2669</v>
      </c>
      <c r="F587" s="6">
        <v>5.01</v>
      </c>
      <c r="G587" s="6" t="s">
        <v>3960</v>
      </c>
      <c r="H587" s="14">
        <v>8708309109</v>
      </c>
      <c r="I587" s="6" t="s">
        <v>10217</v>
      </c>
      <c r="J587" s="16" t="s">
        <v>10221</v>
      </c>
      <c r="K587" s="6" t="s">
        <v>606</v>
      </c>
      <c r="L587" s="6" t="s">
        <v>9435</v>
      </c>
      <c r="M587" s="6" t="s">
        <v>3959</v>
      </c>
      <c r="N587" s="6" t="s">
        <v>3961</v>
      </c>
      <c r="O587" s="6"/>
    </row>
    <row r="588" spans="1:15">
      <c r="A588" s="9" t="s">
        <v>4202</v>
      </c>
      <c r="B588" s="9" t="s">
        <v>10354</v>
      </c>
      <c r="C588" s="2" t="s">
        <v>8627</v>
      </c>
      <c r="D588" s="7">
        <v>2</v>
      </c>
      <c r="E588" s="6" t="s">
        <v>2742</v>
      </c>
      <c r="F588" s="6">
        <v>5.33</v>
      </c>
      <c r="G588" s="6" t="s">
        <v>4204</v>
      </c>
      <c r="H588" s="14">
        <v>8708309109</v>
      </c>
      <c r="I588" s="6" t="s">
        <v>10217</v>
      </c>
      <c r="J588" s="16" t="s">
        <v>10221</v>
      </c>
      <c r="K588" s="6" t="s">
        <v>654</v>
      </c>
      <c r="L588" s="6" t="s">
        <v>9677</v>
      </c>
      <c r="M588" s="6" t="s">
        <v>4203</v>
      </c>
      <c r="N588" s="6" t="s">
        <v>4205</v>
      </c>
      <c r="O588" s="6"/>
    </row>
    <row r="589" spans="1:15">
      <c r="A589" s="9" t="s">
        <v>2810</v>
      </c>
      <c r="B589" s="9" t="s">
        <v>10354</v>
      </c>
      <c r="C589" s="2" t="s">
        <v>8627</v>
      </c>
      <c r="D589" s="7">
        <v>2</v>
      </c>
      <c r="E589" s="6" t="s">
        <v>2811</v>
      </c>
      <c r="F589" s="6">
        <v>6.47</v>
      </c>
      <c r="G589" s="6" t="s">
        <v>2814</v>
      </c>
      <c r="H589" s="14">
        <v>8708309109</v>
      </c>
      <c r="I589" s="6" t="s">
        <v>10217</v>
      </c>
      <c r="J589" s="16" t="s">
        <v>10221</v>
      </c>
      <c r="K589" s="6" t="s">
        <v>10</v>
      </c>
      <c r="L589" s="6" t="s">
        <v>9523</v>
      </c>
      <c r="M589" s="6" t="s">
        <v>2813</v>
      </c>
      <c r="N589" s="6"/>
      <c r="O589" s="6"/>
    </row>
    <row r="590" spans="1:15">
      <c r="A590" s="9" t="s">
        <v>2828</v>
      </c>
      <c r="B590" s="9" t="s">
        <v>10354</v>
      </c>
      <c r="C590" s="2" t="s">
        <v>8627</v>
      </c>
      <c r="D590" s="7">
        <v>2</v>
      </c>
      <c r="E590" s="6" t="s">
        <v>2829</v>
      </c>
      <c r="F590" s="6">
        <v>11.45</v>
      </c>
      <c r="G590" s="6" t="s">
        <v>2831</v>
      </c>
      <c r="H590" s="14">
        <v>8708309109</v>
      </c>
      <c r="I590" s="6" t="s">
        <v>10217</v>
      </c>
      <c r="J590" s="16" t="s">
        <v>10221</v>
      </c>
      <c r="K590" s="6" t="s">
        <v>10</v>
      </c>
      <c r="L590" s="6" t="s">
        <v>8581</v>
      </c>
      <c r="M590" s="6" t="s">
        <v>2830</v>
      </c>
      <c r="N590" s="6" t="s">
        <v>2832</v>
      </c>
      <c r="O590" s="6" t="s">
        <v>2833</v>
      </c>
    </row>
    <row r="591" spans="1:15">
      <c r="A591" s="9" t="s">
        <v>3955</v>
      </c>
      <c r="B591" s="9" t="s">
        <v>10354</v>
      </c>
      <c r="C591" s="2" t="s">
        <v>8627</v>
      </c>
      <c r="D591" s="7">
        <v>2</v>
      </c>
      <c r="E591" s="6" t="s">
        <v>3860</v>
      </c>
      <c r="F591" s="6">
        <v>4.0599999999999996</v>
      </c>
      <c r="G591" s="6" t="s">
        <v>3957</v>
      </c>
      <c r="H591" s="14">
        <v>8708309109</v>
      </c>
      <c r="I591" s="6" t="s">
        <v>10217</v>
      </c>
      <c r="J591" s="16" t="s">
        <v>10221</v>
      </c>
      <c r="K591" s="6" t="s">
        <v>251</v>
      </c>
      <c r="L591" s="6" t="s">
        <v>9650</v>
      </c>
      <c r="M591" s="6" t="s">
        <v>3956</v>
      </c>
      <c r="N591" s="6" t="s">
        <v>3597</v>
      </c>
      <c r="O591" s="6"/>
    </row>
    <row r="592" spans="1:15">
      <c r="A592" s="9" t="s">
        <v>4756</v>
      </c>
      <c r="B592" s="9" t="s">
        <v>10354</v>
      </c>
      <c r="C592" s="2" t="s">
        <v>8627</v>
      </c>
      <c r="D592" s="7">
        <v>2</v>
      </c>
      <c r="E592" s="6" t="s">
        <v>2663</v>
      </c>
      <c r="F592" s="6">
        <v>5.48</v>
      </c>
      <c r="G592" s="6" t="s">
        <v>4758</v>
      </c>
      <c r="H592" s="14">
        <v>8708309109</v>
      </c>
      <c r="I592" s="6" t="s">
        <v>10217</v>
      </c>
      <c r="J592" s="16" t="s">
        <v>10221</v>
      </c>
      <c r="K592" s="6" t="s">
        <v>311</v>
      </c>
      <c r="L592" s="6" t="s">
        <v>9741</v>
      </c>
      <c r="M592" s="6" t="s">
        <v>4757</v>
      </c>
      <c r="N592" s="6" t="s">
        <v>4759</v>
      </c>
      <c r="O592" s="6"/>
    </row>
    <row r="593" spans="1:15">
      <c r="A593" s="9" t="s">
        <v>4400</v>
      </c>
      <c r="B593" s="9" t="s">
        <v>10354</v>
      </c>
      <c r="C593" s="2" t="s">
        <v>8627</v>
      </c>
      <c r="D593" s="7">
        <v>2</v>
      </c>
      <c r="E593" s="6" t="s">
        <v>3125</v>
      </c>
      <c r="F593" s="6">
        <v>6.97</v>
      </c>
      <c r="G593" s="6" t="s">
        <v>4401</v>
      </c>
      <c r="H593" s="14">
        <v>8708309109</v>
      </c>
      <c r="I593" s="6" t="s">
        <v>10217</v>
      </c>
      <c r="J593" s="16" t="s">
        <v>10221</v>
      </c>
      <c r="K593" s="6" t="s">
        <v>341</v>
      </c>
      <c r="L593" s="6" t="s">
        <v>9163</v>
      </c>
      <c r="M593" s="6">
        <v>34216764653</v>
      </c>
      <c r="N593" s="6" t="s">
        <v>4402</v>
      </c>
      <c r="O593" s="6"/>
    </row>
    <row r="594" spans="1:15">
      <c r="A594" s="9" t="s">
        <v>5611</v>
      </c>
      <c r="B594" s="9" t="s">
        <v>10354</v>
      </c>
      <c r="C594" s="2" t="s">
        <v>8627</v>
      </c>
      <c r="D594" s="7">
        <v>2</v>
      </c>
      <c r="E594" s="6" t="s">
        <v>2862</v>
      </c>
      <c r="F594" s="6">
        <v>8.15</v>
      </c>
      <c r="G594" s="6" t="s">
        <v>5613</v>
      </c>
      <c r="H594" s="14">
        <v>8708309109</v>
      </c>
      <c r="I594" s="6" t="s">
        <v>10217</v>
      </c>
      <c r="J594" s="16" t="s">
        <v>10221</v>
      </c>
      <c r="K594" s="6" t="s">
        <v>257</v>
      </c>
      <c r="L594" s="6" t="s">
        <v>9848</v>
      </c>
      <c r="M594" s="6" t="s">
        <v>5612</v>
      </c>
      <c r="N594" s="6" t="s">
        <v>5567</v>
      </c>
      <c r="O594" s="6"/>
    </row>
    <row r="595" spans="1:15">
      <c r="A595" s="9" t="s">
        <v>5058</v>
      </c>
      <c r="B595" s="9" t="s">
        <v>10354</v>
      </c>
      <c r="C595" s="2" t="s">
        <v>8627</v>
      </c>
      <c r="D595" s="7">
        <v>2</v>
      </c>
      <c r="E595" s="6" t="s">
        <v>2682</v>
      </c>
      <c r="F595" s="6">
        <v>7.97</v>
      </c>
      <c r="G595" s="6" t="s">
        <v>5060</v>
      </c>
      <c r="H595" s="14">
        <v>8708309109</v>
      </c>
      <c r="I595" s="6" t="s">
        <v>10217</v>
      </c>
      <c r="J595" s="16" t="s">
        <v>10221</v>
      </c>
      <c r="K595" s="6" t="s">
        <v>1033</v>
      </c>
      <c r="L595" s="6" t="s">
        <v>9271</v>
      </c>
      <c r="M595" s="6" t="s">
        <v>5059</v>
      </c>
      <c r="N595" s="6" t="s">
        <v>5061</v>
      </c>
      <c r="O595" s="6"/>
    </row>
    <row r="596" spans="1:15">
      <c r="A596" s="9" t="s">
        <v>3602</v>
      </c>
      <c r="B596" s="9" t="s">
        <v>10354</v>
      </c>
      <c r="C596" s="2" t="s">
        <v>8627</v>
      </c>
      <c r="D596" s="7">
        <v>2</v>
      </c>
      <c r="E596" s="6" t="s">
        <v>3292</v>
      </c>
      <c r="F596" s="6">
        <v>9.08</v>
      </c>
      <c r="G596" s="6" t="s">
        <v>3604</v>
      </c>
      <c r="H596" s="14">
        <v>8708309109</v>
      </c>
      <c r="I596" s="6" t="s">
        <v>10217</v>
      </c>
      <c r="J596" s="16" t="s">
        <v>10221</v>
      </c>
      <c r="K596" s="6" t="s">
        <v>1199</v>
      </c>
      <c r="L596" s="6" t="s">
        <v>9299</v>
      </c>
      <c r="M596" s="6" t="s">
        <v>3603</v>
      </c>
      <c r="N596" s="6" t="s">
        <v>3605</v>
      </c>
      <c r="O596" s="6"/>
    </row>
    <row r="597" spans="1:15">
      <c r="A597" s="9" t="s">
        <v>5236</v>
      </c>
      <c r="B597" s="9" t="s">
        <v>10354</v>
      </c>
      <c r="C597" s="2" t="s">
        <v>8627</v>
      </c>
      <c r="D597" s="7">
        <v>2</v>
      </c>
      <c r="E597" s="6" t="s">
        <v>3292</v>
      </c>
      <c r="F597" s="6">
        <v>12.02</v>
      </c>
      <c r="G597" s="6" t="s">
        <v>5238</v>
      </c>
      <c r="H597" s="14">
        <v>8708309109</v>
      </c>
      <c r="I597" s="6" t="s">
        <v>10217</v>
      </c>
      <c r="J597" s="16" t="s">
        <v>10221</v>
      </c>
      <c r="K597" s="6" t="s">
        <v>134</v>
      </c>
      <c r="L597" s="6" t="s">
        <v>3297</v>
      </c>
      <c r="M597" s="6" t="s">
        <v>5237</v>
      </c>
      <c r="N597" s="6" t="s">
        <v>5239</v>
      </c>
      <c r="O597" s="6"/>
    </row>
    <row r="598" spans="1:15">
      <c r="A598" s="9" t="s">
        <v>2998</v>
      </c>
      <c r="B598" s="9" t="s">
        <v>10354</v>
      </c>
      <c r="C598" s="2" t="s">
        <v>8627</v>
      </c>
      <c r="D598" s="7">
        <v>2</v>
      </c>
      <c r="E598" s="6" t="s">
        <v>2999</v>
      </c>
      <c r="F598" s="6">
        <v>8.89</v>
      </c>
      <c r="G598" s="6" t="s">
        <v>3002</v>
      </c>
      <c r="H598" s="14">
        <v>8708309109</v>
      </c>
      <c r="I598" s="6" t="s">
        <v>10217</v>
      </c>
      <c r="J598" s="16" t="s">
        <v>10221</v>
      </c>
      <c r="K598" s="6" t="s">
        <v>302</v>
      </c>
      <c r="L598" s="6" t="s">
        <v>9341</v>
      </c>
      <c r="M598" s="6" t="s">
        <v>3001</v>
      </c>
      <c r="N598" s="6" t="s">
        <v>3003</v>
      </c>
      <c r="O598" s="6"/>
    </row>
    <row r="599" spans="1:15">
      <c r="A599" s="9" t="s">
        <v>3687</v>
      </c>
      <c r="B599" s="9" t="s">
        <v>10354</v>
      </c>
      <c r="C599" s="2" t="s">
        <v>8627</v>
      </c>
      <c r="D599" s="7">
        <v>2</v>
      </c>
      <c r="E599" s="6" t="s">
        <v>3688</v>
      </c>
      <c r="F599" s="6">
        <v>7.08</v>
      </c>
      <c r="G599" s="6" t="s">
        <v>3689</v>
      </c>
      <c r="H599" s="14">
        <v>8708309109</v>
      </c>
      <c r="I599" s="6" t="s">
        <v>10217</v>
      </c>
      <c r="J599" s="16" t="s">
        <v>10221</v>
      </c>
      <c r="K599" s="6" t="s">
        <v>51</v>
      </c>
      <c r="L599" s="6" t="s">
        <v>9464</v>
      </c>
      <c r="M599" s="6">
        <v>1815600</v>
      </c>
      <c r="N599" s="6"/>
      <c r="O599" s="6"/>
    </row>
    <row r="600" spans="1:15">
      <c r="A600" s="9" t="s">
        <v>4988</v>
      </c>
      <c r="B600" s="9" t="s">
        <v>10354</v>
      </c>
      <c r="C600" s="2" t="s">
        <v>8627</v>
      </c>
      <c r="D600" s="7">
        <v>2</v>
      </c>
      <c r="E600" s="6" t="s">
        <v>2669</v>
      </c>
      <c r="F600" s="6">
        <v>6.8</v>
      </c>
      <c r="G600" s="6" t="s">
        <v>4990</v>
      </c>
      <c r="H600" s="14">
        <v>8708309109</v>
      </c>
      <c r="I600" s="6" t="s">
        <v>10217</v>
      </c>
      <c r="J600" s="16" t="s">
        <v>10221</v>
      </c>
      <c r="K600" s="6" t="s">
        <v>963</v>
      </c>
      <c r="L600" s="6" t="s">
        <v>9760</v>
      </c>
      <c r="M600" s="6" t="s">
        <v>4989</v>
      </c>
      <c r="N600" s="6"/>
      <c r="O600" s="6"/>
    </row>
    <row r="601" spans="1:15">
      <c r="A601" s="9" t="s">
        <v>5281</v>
      </c>
      <c r="B601" s="9" t="s">
        <v>10354</v>
      </c>
      <c r="C601" s="2" t="s">
        <v>8627</v>
      </c>
      <c r="D601" s="7">
        <v>2</v>
      </c>
      <c r="E601" s="6" t="s">
        <v>2676</v>
      </c>
      <c r="F601" s="6">
        <v>10.31</v>
      </c>
      <c r="G601" s="6" t="s">
        <v>5283</v>
      </c>
      <c r="H601" s="14">
        <v>8708309109</v>
      </c>
      <c r="I601" s="6" t="s">
        <v>10217</v>
      </c>
      <c r="J601" s="16" t="s">
        <v>10221</v>
      </c>
      <c r="K601" s="6" t="s">
        <v>327</v>
      </c>
      <c r="L601" s="6" t="s">
        <v>9798</v>
      </c>
      <c r="M601" s="6" t="s">
        <v>5282</v>
      </c>
      <c r="N601" s="6" t="s">
        <v>5284</v>
      </c>
      <c r="O601" s="6"/>
    </row>
    <row r="602" spans="1:15">
      <c r="A602" s="9" t="s">
        <v>6050</v>
      </c>
      <c r="B602" s="9" t="s">
        <v>10354</v>
      </c>
      <c r="C602" s="2" t="s">
        <v>8627</v>
      </c>
      <c r="D602" s="7">
        <v>2</v>
      </c>
      <c r="E602" s="6" t="s">
        <v>2652</v>
      </c>
      <c r="F602" s="6">
        <v>2.9</v>
      </c>
      <c r="G602" s="6" t="s">
        <v>6052</v>
      </c>
      <c r="H602" s="14">
        <v>8708309109</v>
      </c>
      <c r="I602" s="6" t="s">
        <v>10217</v>
      </c>
      <c r="J602" s="16" t="s">
        <v>10221</v>
      </c>
      <c r="K602" s="6" t="s">
        <v>432</v>
      </c>
      <c r="L602" s="6" t="s">
        <v>9913</v>
      </c>
      <c r="M602" s="6" t="s">
        <v>6051</v>
      </c>
      <c r="N602" s="6" t="s">
        <v>6053</v>
      </c>
      <c r="O602" s="6"/>
    </row>
    <row r="603" spans="1:15">
      <c r="A603" s="9" t="s">
        <v>10172</v>
      </c>
      <c r="B603" s="9" t="s">
        <v>10354</v>
      </c>
      <c r="C603" s="2" t="s">
        <v>7394</v>
      </c>
      <c r="D603" s="7">
        <v>1</v>
      </c>
      <c r="E603" s="6" t="s">
        <v>228</v>
      </c>
      <c r="F603" s="6">
        <v>1.58</v>
      </c>
      <c r="G603" s="6" t="s">
        <v>469</v>
      </c>
      <c r="H603" s="14">
        <v>8708309109</v>
      </c>
      <c r="I603" s="6" t="s">
        <v>10217</v>
      </c>
      <c r="J603" s="16" t="s">
        <v>10221</v>
      </c>
      <c r="K603" s="6" t="s">
        <v>1045</v>
      </c>
      <c r="L603" s="6" t="s">
        <v>9179</v>
      </c>
      <c r="M603" s="6" t="s">
        <v>10191</v>
      </c>
      <c r="N603" s="6"/>
      <c r="O603" s="6"/>
    </row>
    <row r="604" spans="1:15">
      <c r="A604" s="9" t="s">
        <v>5285</v>
      </c>
      <c r="B604" s="9" t="s">
        <v>10354</v>
      </c>
      <c r="C604" s="2" t="s">
        <v>8627</v>
      </c>
      <c r="D604" s="7">
        <v>2</v>
      </c>
      <c r="E604" s="6" t="s">
        <v>2676</v>
      </c>
      <c r="F604" s="6">
        <v>7.87</v>
      </c>
      <c r="G604" s="6" t="s">
        <v>5287</v>
      </c>
      <c r="H604" s="14">
        <v>8708309109</v>
      </c>
      <c r="I604" s="6" t="s">
        <v>10217</v>
      </c>
      <c r="J604" s="16" t="s">
        <v>10221</v>
      </c>
      <c r="K604" s="6" t="s">
        <v>134</v>
      </c>
      <c r="L604" s="6" t="s">
        <v>993</v>
      </c>
      <c r="M604" s="6" t="s">
        <v>5286</v>
      </c>
      <c r="N604" s="6"/>
      <c r="O604" s="6"/>
    </row>
    <row r="605" spans="1:15">
      <c r="A605" s="9" t="s">
        <v>4018</v>
      </c>
      <c r="B605" s="9" t="s">
        <v>10354</v>
      </c>
      <c r="C605" s="2" t="s">
        <v>8627</v>
      </c>
      <c r="D605" s="7">
        <v>2</v>
      </c>
      <c r="E605" s="6" t="s">
        <v>3492</v>
      </c>
      <c r="F605" s="6">
        <v>8.0399999999999991</v>
      </c>
      <c r="G605" s="6" t="s">
        <v>4020</v>
      </c>
      <c r="H605" s="14">
        <v>8708309109</v>
      </c>
      <c r="I605" s="6" t="s">
        <v>10217</v>
      </c>
      <c r="J605" s="16" t="s">
        <v>10221</v>
      </c>
      <c r="K605" s="6" t="s">
        <v>341</v>
      </c>
      <c r="L605" s="6" t="s">
        <v>9275</v>
      </c>
      <c r="M605" s="6" t="s">
        <v>4019</v>
      </c>
      <c r="N605" s="6" t="s">
        <v>4021</v>
      </c>
      <c r="O605" s="6"/>
    </row>
    <row r="606" spans="1:15">
      <c r="A606" s="9" t="s">
        <v>4372</v>
      </c>
      <c r="B606" s="9" t="s">
        <v>10354</v>
      </c>
      <c r="C606" s="2" t="s">
        <v>8627</v>
      </c>
      <c r="D606" s="7">
        <v>2</v>
      </c>
      <c r="E606" s="6" t="s">
        <v>2999</v>
      </c>
      <c r="F606" s="6">
        <v>6.83</v>
      </c>
      <c r="G606" s="6" t="s">
        <v>4373</v>
      </c>
      <c r="H606" s="14">
        <v>8708309109</v>
      </c>
      <c r="I606" s="6" t="s">
        <v>10217</v>
      </c>
      <c r="J606" s="16" t="s">
        <v>10221</v>
      </c>
      <c r="K606" s="6" t="s">
        <v>477</v>
      </c>
      <c r="L606" s="6" t="s">
        <v>9699</v>
      </c>
      <c r="M606" s="6">
        <v>7700314107</v>
      </c>
      <c r="N606" s="6" t="s">
        <v>3437</v>
      </c>
      <c r="O606" s="6"/>
    </row>
    <row r="607" spans="1:15">
      <c r="A607" s="9" t="s">
        <v>4694</v>
      </c>
      <c r="B607" s="9" t="s">
        <v>10354</v>
      </c>
      <c r="C607" s="2" t="s">
        <v>8627</v>
      </c>
      <c r="D607" s="7">
        <v>2</v>
      </c>
      <c r="E607" s="6" t="s">
        <v>2730</v>
      </c>
      <c r="F607" s="6">
        <v>11.87</v>
      </c>
      <c r="G607" s="6" t="s">
        <v>4696</v>
      </c>
      <c r="H607" s="14">
        <v>8708309109</v>
      </c>
      <c r="I607" s="6" t="s">
        <v>10217</v>
      </c>
      <c r="J607" s="16" t="s">
        <v>10221</v>
      </c>
      <c r="K607" s="6" t="s">
        <v>302</v>
      </c>
      <c r="L607" s="6" t="s">
        <v>9735</v>
      </c>
      <c r="M607" s="6" t="s">
        <v>4695</v>
      </c>
      <c r="N607" s="6"/>
      <c r="O607" s="6"/>
    </row>
    <row r="608" spans="1:15">
      <c r="A608" s="9" t="s">
        <v>5291</v>
      </c>
      <c r="B608" s="9" t="s">
        <v>10354</v>
      </c>
      <c r="C608" s="2" t="s">
        <v>8627</v>
      </c>
      <c r="D608" s="7">
        <v>2</v>
      </c>
      <c r="E608" s="6" t="s">
        <v>3209</v>
      </c>
      <c r="F608" s="6">
        <v>5.04</v>
      </c>
      <c r="G608" s="6" t="s">
        <v>5293</v>
      </c>
      <c r="H608" s="14">
        <v>8708309109</v>
      </c>
      <c r="I608" s="6" t="s">
        <v>10217</v>
      </c>
      <c r="J608" s="16" t="s">
        <v>10221</v>
      </c>
      <c r="K608" s="6" t="s">
        <v>852</v>
      </c>
      <c r="L608" s="6" t="s">
        <v>9799</v>
      </c>
      <c r="M608" s="6" t="s">
        <v>5292</v>
      </c>
      <c r="N608" s="6" t="s">
        <v>5294</v>
      </c>
      <c r="O608" s="6"/>
    </row>
    <row r="609" spans="1:15">
      <c r="A609" s="9" t="s">
        <v>5731</v>
      </c>
      <c r="B609" s="9" t="s">
        <v>10354</v>
      </c>
      <c r="C609" s="2" t="s">
        <v>8627</v>
      </c>
      <c r="D609" s="7">
        <v>2</v>
      </c>
      <c r="E609" s="6" t="s">
        <v>2657</v>
      </c>
      <c r="F609" s="6">
        <v>4.2</v>
      </c>
      <c r="G609" s="6" t="s">
        <v>5733</v>
      </c>
      <c r="H609" s="14">
        <v>8708309109</v>
      </c>
      <c r="I609" s="6" t="s">
        <v>10217</v>
      </c>
      <c r="J609" s="16" t="s">
        <v>10221</v>
      </c>
      <c r="K609" s="6" t="s">
        <v>178</v>
      </c>
      <c r="L609" s="6" t="s">
        <v>9867</v>
      </c>
      <c r="M609" s="8" t="s">
        <v>5732</v>
      </c>
      <c r="N609" s="6" t="s">
        <v>5734</v>
      </c>
      <c r="O609" s="6"/>
    </row>
    <row r="610" spans="1:15">
      <c r="A610" s="9" t="s">
        <v>1483</v>
      </c>
      <c r="B610" s="9" t="s">
        <v>10354</v>
      </c>
      <c r="C610" s="2" t="s">
        <v>7394</v>
      </c>
      <c r="D610" s="7">
        <v>1</v>
      </c>
      <c r="E610" s="6" t="s">
        <v>39</v>
      </c>
      <c r="F610" s="6">
        <v>1.54</v>
      </c>
      <c r="G610" s="6" t="s">
        <v>1485</v>
      </c>
      <c r="H610" s="14">
        <v>8708309109</v>
      </c>
      <c r="I610" s="6" t="s">
        <v>10217</v>
      </c>
      <c r="J610" s="16" t="s">
        <v>10221</v>
      </c>
      <c r="K610" s="6" t="s">
        <v>477</v>
      </c>
      <c r="L610" s="6" t="s">
        <v>9343</v>
      </c>
      <c r="M610" s="6" t="s">
        <v>1484</v>
      </c>
      <c r="N610" s="6" t="s">
        <v>1486</v>
      </c>
      <c r="O610" s="6" t="s">
        <v>1487</v>
      </c>
    </row>
    <row r="611" spans="1:15">
      <c r="A611" s="9" t="s">
        <v>4093</v>
      </c>
      <c r="B611" s="9" t="s">
        <v>10354</v>
      </c>
      <c r="C611" s="2" t="s">
        <v>8627</v>
      </c>
      <c r="D611" s="7">
        <v>2</v>
      </c>
      <c r="E611" s="6" t="s">
        <v>2856</v>
      </c>
      <c r="F611" s="6">
        <v>10.8</v>
      </c>
      <c r="G611" s="6" t="s">
        <v>4095</v>
      </c>
      <c r="H611" s="14">
        <v>8708309109</v>
      </c>
      <c r="I611" s="6" t="s">
        <v>10217</v>
      </c>
      <c r="J611" s="16" t="s">
        <v>10221</v>
      </c>
      <c r="K611" s="6" t="s">
        <v>134</v>
      </c>
      <c r="L611" s="6" t="s">
        <v>8510</v>
      </c>
      <c r="M611" s="6" t="s">
        <v>4094</v>
      </c>
      <c r="N611" s="6" t="s">
        <v>4096</v>
      </c>
      <c r="O611" s="6"/>
    </row>
    <row r="612" spans="1:15">
      <c r="A612" s="9" t="s">
        <v>4944</v>
      </c>
      <c r="B612" s="9" t="s">
        <v>10354</v>
      </c>
      <c r="C612" s="2" t="s">
        <v>8627</v>
      </c>
      <c r="D612" s="7">
        <v>2</v>
      </c>
      <c r="E612" s="6" t="s">
        <v>2676</v>
      </c>
      <c r="F612" s="6">
        <v>8.1999999999999993</v>
      </c>
      <c r="G612" s="6" t="s">
        <v>4946</v>
      </c>
      <c r="H612" s="14">
        <v>8708309109</v>
      </c>
      <c r="I612" s="6" t="s">
        <v>10217</v>
      </c>
      <c r="J612" s="16" t="s">
        <v>10221</v>
      </c>
      <c r="K612" s="6" t="s">
        <v>2929</v>
      </c>
      <c r="L612" s="6" t="s">
        <v>9169</v>
      </c>
      <c r="M612" s="6" t="s">
        <v>4945</v>
      </c>
      <c r="N612" s="6" t="s">
        <v>4947</v>
      </c>
      <c r="O612" s="6"/>
    </row>
    <row r="613" spans="1:15">
      <c r="A613" s="9" t="s">
        <v>5015</v>
      </c>
      <c r="B613" s="9" t="s">
        <v>10354</v>
      </c>
      <c r="C613" s="2" t="s">
        <v>8627</v>
      </c>
      <c r="D613" s="7">
        <v>2</v>
      </c>
      <c r="E613" s="6" t="s">
        <v>3125</v>
      </c>
      <c r="F613" s="6">
        <v>5.22</v>
      </c>
      <c r="G613" s="6" t="s">
        <v>5017</v>
      </c>
      <c r="H613" s="14">
        <v>8708309109</v>
      </c>
      <c r="I613" s="6" t="s">
        <v>10217</v>
      </c>
      <c r="J613" s="16" t="s">
        <v>10221</v>
      </c>
      <c r="K613" s="6" t="s">
        <v>341</v>
      </c>
      <c r="L613" s="6" t="s">
        <v>9763</v>
      </c>
      <c r="M613" s="6" t="s">
        <v>5016</v>
      </c>
      <c r="N613" s="6" t="s">
        <v>5018</v>
      </c>
      <c r="O613" s="6"/>
    </row>
    <row r="614" spans="1:15">
      <c r="A614" s="9" t="s">
        <v>5082</v>
      </c>
      <c r="B614" s="9" t="s">
        <v>10354</v>
      </c>
      <c r="C614" s="2" t="s">
        <v>8627</v>
      </c>
      <c r="D614" s="7">
        <v>2</v>
      </c>
      <c r="E614" s="6" t="s">
        <v>2676</v>
      </c>
      <c r="F614" s="6">
        <v>10.3</v>
      </c>
      <c r="G614" s="6" t="s">
        <v>5084</v>
      </c>
      <c r="H614" s="14">
        <v>8708309109</v>
      </c>
      <c r="I614" s="6" t="s">
        <v>10217</v>
      </c>
      <c r="J614" s="16" t="s">
        <v>10221</v>
      </c>
      <c r="K614" s="6" t="s">
        <v>251</v>
      </c>
      <c r="L614" s="6" t="s">
        <v>9485</v>
      </c>
      <c r="M614" s="6" t="s">
        <v>5083</v>
      </c>
      <c r="N614" s="6" t="s">
        <v>5085</v>
      </c>
      <c r="O614" s="6"/>
    </row>
    <row r="615" spans="1:15">
      <c r="A615" s="9" t="s">
        <v>3938</v>
      </c>
      <c r="B615" s="9" t="s">
        <v>10354</v>
      </c>
      <c r="C615" s="2" t="s">
        <v>8627</v>
      </c>
      <c r="D615" s="7">
        <v>2</v>
      </c>
      <c r="E615" s="6" t="s">
        <v>2856</v>
      </c>
      <c r="F615" s="6">
        <v>11.45</v>
      </c>
      <c r="G615" s="6" t="s">
        <v>3940</v>
      </c>
      <c r="H615" s="14">
        <v>8708309109</v>
      </c>
      <c r="I615" s="6" t="s">
        <v>10217</v>
      </c>
      <c r="J615" s="16" t="s">
        <v>10221</v>
      </c>
      <c r="K615" s="6" t="s">
        <v>341</v>
      </c>
      <c r="L615" s="6" t="s">
        <v>9158</v>
      </c>
      <c r="M615" s="6" t="s">
        <v>3939</v>
      </c>
      <c r="N615" s="6" t="s">
        <v>3941</v>
      </c>
      <c r="O615" s="6"/>
    </row>
    <row r="616" spans="1:15">
      <c r="A616" s="9" t="s">
        <v>5243</v>
      </c>
      <c r="B616" s="9" t="s">
        <v>10354</v>
      </c>
      <c r="C616" s="2" t="s">
        <v>8627</v>
      </c>
      <c r="D616" s="7">
        <v>2</v>
      </c>
      <c r="E616" s="6" t="s">
        <v>3492</v>
      </c>
      <c r="F616" s="6">
        <v>9.59</v>
      </c>
      <c r="G616" s="6" t="s">
        <v>5245</v>
      </c>
      <c r="H616" s="14">
        <v>8708309109</v>
      </c>
      <c r="I616" s="6" t="s">
        <v>10217</v>
      </c>
      <c r="J616" s="16" t="s">
        <v>10221</v>
      </c>
      <c r="K616" s="6" t="s">
        <v>606</v>
      </c>
      <c r="L616" s="6" t="s">
        <v>9435</v>
      </c>
      <c r="M616" s="6" t="s">
        <v>5244</v>
      </c>
      <c r="N616" s="6"/>
      <c r="O616" s="6"/>
    </row>
    <row r="617" spans="1:15">
      <c r="A617" s="9" t="s">
        <v>4623</v>
      </c>
      <c r="B617" s="9" t="s">
        <v>10354</v>
      </c>
      <c r="C617" s="2" t="s">
        <v>8627</v>
      </c>
      <c r="D617" s="7">
        <v>2</v>
      </c>
      <c r="E617" s="6" t="s">
        <v>2695</v>
      </c>
      <c r="F617" s="6">
        <v>6.57</v>
      </c>
      <c r="G617" s="6" t="s">
        <v>4625</v>
      </c>
      <c r="H617" s="14">
        <v>8708309109</v>
      </c>
      <c r="I617" s="6" t="s">
        <v>10217</v>
      </c>
      <c r="J617" s="16" t="s">
        <v>10221</v>
      </c>
      <c r="K617" s="6" t="s">
        <v>341</v>
      </c>
      <c r="L617" s="6" t="s">
        <v>9416</v>
      </c>
      <c r="M617" s="6" t="s">
        <v>4624</v>
      </c>
      <c r="N617" s="6" t="s">
        <v>4626</v>
      </c>
      <c r="O617" s="6"/>
    </row>
    <row r="618" spans="1:15">
      <c r="A618" s="9" t="s">
        <v>3659</v>
      </c>
      <c r="B618" s="9" t="s">
        <v>10354</v>
      </c>
      <c r="C618" s="2" t="s">
        <v>8627</v>
      </c>
      <c r="D618" s="7">
        <v>2</v>
      </c>
      <c r="E618" s="6" t="s">
        <v>3231</v>
      </c>
      <c r="F618" s="6">
        <v>8.7799999999999994</v>
      </c>
      <c r="G618" s="6" t="s">
        <v>3661</v>
      </c>
      <c r="H618" s="14">
        <v>8708309109</v>
      </c>
      <c r="I618" s="6" t="s">
        <v>10217</v>
      </c>
      <c r="J618" s="16" t="s">
        <v>10221</v>
      </c>
      <c r="K618" s="6" t="s">
        <v>654</v>
      </c>
      <c r="L618" s="6" t="s">
        <v>9357</v>
      </c>
      <c r="M618" s="6" t="s">
        <v>3660</v>
      </c>
      <c r="N618" s="6" t="s">
        <v>3662</v>
      </c>
      <c r="O618" s="6"/>
    </row>
    <row r="619" spans="1:15">
      <c r="A619" s="9" t="s">
        <v>4349</v>
      </c>
      <c r="B619" s="9" t="s">
        <v>10354</v>
      </c>
      <c r="C619" s="2" t="s">
        <v>8627</v>
      </c>
      <c r="D619" s="7">
        <v>2</v>
      </c>
      <c r="E619" s="6" t="s">
        <v>2669</v>
      </c>
      <c r="F619" s="6">
        <v>4.07</v>
      </c>
      <c r="G619" s="6" t="s">
        <v>4351</v>
      </c>
      <c r="H619" s="14">
        <v>8708309109</v>
      </c>
      <c r="I619" s="6" t="s">
        <v>10217</v>
      </c>
      <c r="J619" s="16" t="s">
        <v>10221</v>
      </c>
      <c r="K619" s="6" t="s">
        <v>443</v>
      </c>
      <c r="L619" s="6" t="s">
        <v>9303</v>
      </c>
      <c r="M619" s="6" t="s">
        <v>4350</v>
      </c>
      <c r="N619" s="6" t="s">
        <v>4352</v>
      </c>
      <c r="O619" s="6"/>
    </row>
    <row r="620" spans="1:15">
      <c r="A620" s="9" t="s">
        <v>3738</v>
      </c>
      <c r="B620" s="9" t="s">
        <v>10354</v>
      </c>
      <c r="C620" s="2" t="s">
        <v>8627</v>
      </c>
      <c r="D620" s="7">
        <v>2</v>
      </c>
      <c r="E620" s="6" t="s">
        <v>2669</v>
      </c>
      <c r="F620" s="6">
        <v>6.05</v>
      </c>
      <c r="G620" s="6" t="s">
        <v>3739</v>
      </c>
      <c r="H620" s="14">
        <v>8708309109</v>
      </c>
      <c r="I620" s="6" t="s">
        <v>10217</v>
      </c>
      <c r="J620" s="16" t="s">
        <v>10221</v>
      </c>
      <c r="K620" s="6" t="s">
        <v>974</v>
      </c>
      <c r="L620" s="6" t="s">
        <v>9631</v>
      </c>
      <c r="M620" s="6">
        <v>71742850</v>
      </c>
      <c r="N620" s="6" t="s">
        <v>3740</v>
      </c>
      <c r="O620" s="6"/>
    </row>
    <row r="621" spans="1:15">
      <c r="A621" s="9" t="s">
        <v>3332</v>
      </c>
      <c r="B621" s="9" t="s">
        <v>10354</v>
      </c>
      <c r="C621" s="2" t="s">
        <v>8627</v>
      </c>
      <c r="D621" s="7">
        <v>2</v>
      </c>
      <c r="E621" s="6" t="s">
        <v>2676</v>
      </c>
      <c r="F621" s="6">
        <v>10.4</v>
      </c>
      <c r="G621" s="6" t="s">
        <v>3334</v>
      </c>
      <c r="H621" s="14">
        <v>8708309109</v>
      </c>
      <c r="I621" s="6" t="s">
        <v>10217</v>
      </c>
      <c r="J621" s="16" t="s">
        <v>10221</v>
      </c>
      <c r="K621" s="6" t="s">
        <v>10</v>
      </c>
      <c r="L621" s="6" t="s">
        <v>9361</v>
      </c>
      <c r="M621" s="6" t="s">
        <v>3333</v>
      </c>
      <c r="N621" s="6" t="s">
        <v>3319</v>
      </c>
      <c r="O621" s="6"/>
    </row>
    <row r="622" spans="1:15">
      <c r="A622" s="9" t="s">
        <v>4869</v>
      </c>
      <c r="B622" s="9" t="s">
        <v>10354</v>
      </c>
      <c r="C622" s="2" t="s">
        <v>8627</v>
      </c>
      <c r="D622" s="7">
        <v>2</v>
      </c>
      <c r="E622" s="6" t="s">
        <v>2862</v>
      </c>
      <c r="F622" s="6">
        <v>9.57</v>
      </c>
      <c r="G622" s="6" t="s">
        <v>4871</v>
      </c>
      <c r="H622" s="14">
        <v>8708309109</v>
      </c>
      <c r="I622" s="6" t="s">
        <v>10217</v>
      </c>
      <c r="J622" s="16" t="s">
        <v>10221</v>
      </c>
      <c r="K622" s="6" t="s">
        <v>341</v>
      </c>
      <c r="L622" s="6" t="s">
        <v>9420</v>
      </c>
      <c r="M622" s="6" t="s">
        <v>4870</v>
      </c>
      <c r="N622" s="6" t="s">
        <v>4872</v>
      </c>
      <c r="O622" s="6"/>
    </row>
    <row r="623" spans="1:15">
      <c r="A623" s="9" t="s">
        <v>3697</v>
      </c>
      <c r="B623" s="9" t="s">
        <v>10354</v>
      </c>
      <c r="C623" s="2" t="s">
        <v>8627</v>
      </c>
      <c r="D623" s="7">
        <v>2</v>
      </c>
      <c r="E623" s="6" t="s">
        <v>3125</v>
      </c>
      <c r="F623" s="6">
        <v>5.39</v>
      </c>
      <c r="G623" s="6" t="s">
        <v>3699</v>
      </c>
      <c r="H623" s="14">
        <v>8708309109</v>
      </c>
      <c r="I623" s="6" t="s">
        <v>10217</v>
      </c>
      <c r="J623" s="16" t="s">
        <v>10221</v>
      </c>
      <c r="K623" s="6" t="s">
        <v>257</v>
      </c>
      <c r="L623" s="6" t="s">
        <v>9382</v>
      </c>
      <c r="M623" s="6" t="s">
        <v>3698</v>
      </c>
      <c r="N623" s="6" t="s">
        <v>3700</v>
      </c>
      <c r="O623" s="6"/>
    </row>
    <row r="624" spans="1:15">
      <c r="A624" s="9" t="s">
        <v>3912</v>
      </c>
      <c r="B624" s="9" t="s">
        <v>10354</v>
      </c>
      <c r="C624" s="2" t="s">
        <v>8627</v>
      </c>
      <c r="D624" s="7">
        <v>2</v>
      </c>
      <c r="E624" s="6" t="s">
        <v>2676</v>
      </c>
      <c r="F624" s="6">
        <v>10.33</v>
      </c>
      <c r="G624" s="6" t="s">
        <v>3914</v>
      </c>
      <c r="H624" s="14">
        <v>8708309109</v>
      </c>
      <c r="I624" s="6" t="s">
        <v>10217</v>
      </c>
      <c r="J624" s="16" t="s">
        <v>10221</v>
      </c>
      <c r="K624" s="6" t="s">
        <v>963</v>
      </c>
      <c r="L624" s="6" t="s">
        <v>8030</v>
      </c>
      <c r="M624" s="6" t="s">
        <v>3913</v>
      </c>
      <c r="N624" s="6" t="s">
        <v>3915</v>
      </c>
      <c r="O624" s="6"/>
    </row>
    <row r="625" spans="1:15">
      <c r="A625" s="9" t="s">
        <v>5675</v>
      </c>
      <c r="B625" s="9" t="s">
        <v>10354</v>
      </c>
      <c r="C625" s="2" t="s">
        <v>8627</v>
      </c>
      <c r="D625" s="7">
        <v>2</v>
      </c>
      <c r="E625" s="6" t="s">
        <v>2676</v>
      </c>
      <c r="F625" s="6">
        <v>8.01</v>
      </c>
      <c r="G625" s="6" t="s">
        <v>5677</v>
      </c>
      <c r="H625" s="14">
        <v>8708309109</v>
      </c>
      <c r="I625" s="6" t="s">
        <v>10217</v>
      </c>
      <c r="J625" s="16" t="s">
        <v>10221</v>
      </c>
      <c r="K625" s="6" t="s">
        <v>432</v>
      </c>
      <c r="L625" s="6" t="s">
        <v>9858</v>
      </c>
      <c r="M625" s="6" t="s">
        <v>5676</v>
      </c>
      <c r="N625" s="6" t="s">
        <v>5678</v>
      </c>
      <c r="O625" s="6"/>
    </row>
    <row r="626" spans="1:15">
      <c r="A626" s="9" t="s">
        <v>5357</v>
      </c>
      <c r="B626" s="9" t="s">
        <v>10354</v>
      </c>
      <c r="C626" s="2" t="s">
        <v>8627</v>
      </c>
      <c r="D626" s="7">
        <v>2</v>
      </c>
      <c r="E626" s="6" t="s">
        <v>5074</v>
      </c>
      <c r="F626" s="6">
        <v>14.95</v>
      </c>
      <c r="G626" s="6" t="s">
        <v>5359</v>
      </c>
      <c r="H626" s="14">
        <v>8708309109</v>
      </c>
      <c r="I626" s="6" t="s">
        <v>10217</v>
      </c>
      <c r="J626" s="16" t="s">
        <v>10221</v>
      </c>
      <c r="K626" s="6" t="s">
        <v>341</v>
      </c>
      <c r="L626" s="6" t="s">
        <v>9420</v>
      </c>
      <c r="M626" s="6" t="s">
        <v>5358</v>
      </c>
      <c r="N626" s="6"/>
      <c r="O626" s="6"/>
    </row>
    <row r="627" spans="1:15">
      <c r="A627" s="9" t="s">
        <v>7961</v>
      </c>
      <c r="B627" s="9" t="s">
        <v>10354</v>
      </c>
      <c r="C627" s="2" t="s">
        <v>7394</v>
      </c>
      <c r="D627" s="7">
        <v>1</v>
      </c>
      <c r="E627" s="6" t="s">
        <v>8003</v>
      </c>
      <c r="F627" s="6">
        <v>1.48</v>
      </c>
      <c r="G627" s="6" t="s">
        <v>8454</v>
      </c>
      <c r="H627" s="14">
        <v>8708309109</v>
      </c>
      <c r="I627" s="6" t="s">
        <v>10217</v>
      </c>
      <c r="J627" s="16" t="s">
        <v>10221</v>
      </c>
      <c r="K627" s="6" t="s">
        <v>1336</v>
      </c>
      <c r="L627" s="6" t="s">
        <v>8455</v>
      </c>
      <c r="M627" s="9" t="s">
        <v>8456</v>
      </c>
      <c r="N627" s="9" t="s">
        <v>8457</v>
      </c>
      <c r="O627" s="6" t="s">
        <v>8458</v>
      </c>
    </row>
    <row r="628" spans="1:15">
      <c r="A628" s="9" t="s">
        <v>4501</v>
      </c>
      <c r="B628" s="9" t="s">
        <v>10354</v>
      </c>
      <c r="C628" s="2" t="s">
        <v>8627</v>
      </c>
      <c r="D628" s="7">
        <v>2</v>
      </c>
      <c r="E628" s="6" t="s">
        <v>2730</v>
      </c>
      <c r="F628" s="6">
        <v>11.57</v>
      </c>
      <c r="G628" s="6" t="s">
        <v>4504</v>
      </c>
      <c r="H628" s="14">
        <v>8708309109</v>
      </c>
      <c r="I628" s="6" t="s">
        <v>10217</v>
      </c>
      <c r="J628" s="16" t="s">
        <v>10221</v>
      </c>
      <c r="K628" s="6" t="s">
        <v>963</v>
      </c>
      <c r="L628" s="6" t="s">
        <v>9323</v>
      </c>
      <c r="M628" s="6" t="s">
        <v>4503</v>
      </c>
      <c r="N628" s="6" t="s">
        <v>4505</v>
      </c>
      <c r="O628" s="6"/>
    </row>
    <row r="629" spans="1:15">
      <c r="A629" s="9" t="s">
        <v>4032</v>
      </c>
      <c r="B629" s="9" t="s">
        <v>10354</v>
      </c>
      <c r="C629" s="2" t="s">
        <v>8627</v>
      </c>
      <c r="D629" s="7">
        <v>2</v>
      </c>
      <c r="E629" s="6" t="s">
        <v>2742</v>
      </c>
      <c r="F629" s="6">
        <v>4.9800000000000004</v>
      </c>
      <c r="G629" s="6" t="s">
        <v>4034</v>
      </c>
      <c r="H629" s="14">
        <v>8708309109</v>
      </c>
      <c r="I629" s="6" t="s">
        <v>10217</v>
      </c>
      <c r="J629" s="16" t="s">
        <v>10221</v>
      </c>
      <c r="K629" s="6" t="s">
        <v>974</v>
      </c>
      <c r="L629" s="6" t="s">
        <v>9655</v>
      </c>
      <c r="M629" s="6" t="s">
        <v>4033</v>
      </c>
      <c r="N629" s="6" t="s">
        <v>4035</v>
      </c>
      <c r="O629" s="6"/>
    </row>
    <row r="630" spans="1:15">
      <c r="A630" s="9" t="s">
        <v>3723</v>
      </c>
      <c r="B630" s="9" t="s">
        <v>10354</v>
      </c>
      <c r="C630" s="2" t="s">
        <v>8627</v>
      </c>
      <c r="D630" s="7">
        <v>2</v>
      </c>
      <c r="E630" s="6" t="s">
        <v>2999</v>
      </c>
      <c r="F630" s="6">
        <v>7.07</v>
      </c>
      <c r="G630" s="6" t="s">
        <v>3726</v>
      </c>
      <c r="H630" s="14">
        <v>8708309109</v>
      </c>
      <c r="I630" s="6" t="s">
        <v>10217</v>
      </c>
      <c r="J630" s="16" t="s">
        <v>10221</v>
      </c>
      <c r="K630" s="6" t="s">
        <v>1033</v>
      </c>
      <c r="L630" s="6" t="s">
        <v>8567</v>
      </c>
      <c r="M630" s="6" t="s">
        <v>3725</v>
      </c>
      <c r="N630" s="6"/>
      <c r="O630" s="6"/>
    </row>
    <row r="631" spans="1:15">
      <c r="A631" s="9" t="s">
        <v>3325</v>
      </c>
      <c r="B631" s="9" t="s">
        <v>10354</v>
      </c>
      <c r="C631" s="2" t="s">
        <v>8627</v>
      </c>
      <c r="D631" s="7">
        <v>2</v>
      </c>
      <c r="E631" s="6" t="s">
        <v>2695</v>
      </c>
      <c r="F631" s="6">
        <v>7.47</v>
      </c>
      <c r="G631" s="6" t="s">
        <v>3327</v>
      </c>
      <c r="H631" s="14">
        <v>8708309109</v>
      </c>
      <c r="I631" s="6" t="s">
        <v>10217</v>
      </c>
      <c r="J631" s="16" t="s">
        <v>10221</v>
      </c>
      <c r="K631" s="6" t="s">
        <v>5181</v>
      </c>
      <c r="L631" s="6" t="s">
        <v>9201</v>
      </c>
      <c r="M631" s="6" t="s">
        <v>3326</v>
      </c>
      <c r="N631" s="6" t="s">
        <v>3328</v>
      </c>
      <c r="O631" s="6"/>
    </row>
    <row r="632" spans="1:15">
      <c r="A632" s="9" t="s">
        <v>4838</v>
      </c>
      <c r="B632" s="9" t="s">
        <v>10354</v>
      </c>
      <c r="C632" s="2" t="s">
        <v>8627</v>
      </c>
      <c r="D632" s="7">
        <v>2</v>
      </c>
      <c r="E632" s="6" t="s">
        <v>2695</v>
      </c>
      <c r="F632" s="6">
        <v>8.32</v>
      </c>
      <c r="G632" s="6" t="s">
        <v>4841</v>
      </c>
      <c r="H632" s="14">
        <v>8708309109</v>
      </c>
      <c r="I632" s="6" t="s">
        <v>10217</v>
      </c>
      <c r="J632" s="16" t="s">
        <v>10221</v>
      </c>
      <c r="K632" s="6" t="s">
        <v>134</v>
      </c>
      <c r="L632" s="6" t="s">
        <v>9198</v>
      </c>
      <c r="M632" s="6" t="s">
        <v>4840</v>
      </c>
      <c r="N632" s="6" t="s">
        <v>4842</v>
      </c>
      <c r="O632" s="6"/>
    </row>
    <row r="633" spans="1:15">
      <c r="A633" s="9" t="s">
        <v>5185</v>
      </c>
      <c r="B633" s="9" t="s">
        <v>10354</v>
      </c>
      <c r="C633" s="2" t="s">
        <v>8627</v>
      </c>
      <c r="D633" s="7">
        <v>2</v>
      </c>
      <c r="E633" s="6" t="s">
        <v>2876</v>
      </c>
      <c r="F633" s="6">
        <v>8.52</v>
      </c>
      <c r="G633" s="6" t="s">
        <v>5187</v>
      </c>
      <c r="H633" s="14">
        <v>8708309109</v>
      </c>
      <c r="I633" s="6" t="s">
        <v>10217</v>
      </c>
      <c r="J633" s="16" t="s">
        <v>10221</v>
      </c>
      <c r="K633" s="6" t="s">
        <v>1749</v>
      </c>
      <c r="L633" s="6" t="s">
        <v>9785</v>
      </c>
      <c r="M633" s="6" t="s">
        <v>5186</v>
      </c>
      <c r="N633" s="6" t="s">
        <v>5188</v>
      </c>
      <c r="O633" s="6"/>
    </row>
    <row r="634" spans="1:15">
      <c r="A634" s="9" t="s">
        <v>4319</v>
      </c>
      <c r="B634" s="9" t="s">
        <v>10354</v>
      </c>
      <c r="C634" s="2" t="s">
        <v>8627</v>
      </c>
      <c r="D634" s="7">
        <v>2</v>
      </c>
      <c r="E634" s="6" t="s">
        <v>2695</v>
      </c>
      <c r="F634" s="6">
        <v>6.26</v>
      </c>
      <c r="G634" s="6" t="s">
        <v>4321</v>
      </c>
      <c r="H634" s="14">
        <v>8708309109</v>
      </c>
      <c r="I634" s="6" t="s">
        <v>10217</v>
      </c>
      <c r="J634" s="16" t="s">
        <v>10221</v>
      </c>
      <c r="K634" s="6" t="s">
        <v>134</v>
      </c>
      <c r="L634" s="6" t="s">
        <v>9691</v>
      </c>
      <c r="M634" s="6" t="s">
        <v>4320</v>
      </c>
      <c r="N634" s="6"/>
      <c r="O634" s="6"/>
    </row>
    <row r="635" spans="1:15">
      <c r="A635" s="9" t="s">
        <v>4655</v>
      </c>
      <c r="B635" s="9" t="s">
        <v>10354</v>
      </c>
      <c r="C635" s="2" t="s">
        <v>8627</v>
      </c>
      <c r="D635" s="7">
        <v>2</v>
      </c>
      <c r="E635" s="6" t="s">
        <v>3860</v>
      </c>
      <c r="F635" s="6">
        <v>3.78</v>
      </c>
      <c r="G635" s="6" t="s">
        <v>4657</v>
      </c>
      <c r="H635" s="14">
        <v>8708309109</v>
      </c>
      <c r="I635" s="6" t="s">
        <v>10217</v>
      </c>
      <c r="J635" s="16" t="s">
        <v>10221</v>
      </c>
      <c r="K635" s="6" t="s">
        <v>9213</v>
      </c>
      <c r="L635" s="6" t="s">
        <v>9729</v>
      </c>
      <c r="M635" s="6" t="s">
        <v>4656</v>
      </c>
      <c r="N635" s="6" t="s">
        <v>4658</v>
      </c>
      <c r="O635" s="6"/>
    </row>
    <row r="636" spans="1:15">
      <c r="A636" s="9" t="s">
        <v>4396</v>
      </c>
      <c r="B636" s="9" t="s">
        <v>10354</v>
      </c>
      <c r="C636" s="2" t="s">
        <v>8627</v>
      </c>
      <c r="D636" s="7">
        <v>2</v>
      </c>
      <c r="E636" s="6" t="s">
        <v>2757</v>
      </c>
      <c r="F636" s="6">
        <v>5.89</v>
      </c>
      <c r="G636" s="6" t="s">
        <v>4398</v>
      </c>
      <c r="H636" s="14">
        <v>8708309109</v>
      </c>
      <c r="I636" s="6" t="s">
        <v>10217</v>
      </c>
      <c r="J636" s="16" t="s">
        <v>10221</v>
      </c>
      <c r="K636" s="6" t="s">
        <v>271</v>
      </c>
      <c r="L636" s="6" t="s">
        <v>9143</v>
      </c>
      <c r="M636" s="6" t="s">
        <v>4397</v>
      </c>
      <c r="N636" s="6" t="s">
        <v>4399</v>
      </c>
      <c r="O636" s="6"/>
    </row>
    <row r="637" spans="1:15">
      <c r="A637" s="9" t="s">
        <v>3561</v>
      </c>
      <c r="B637" s="9" t="s">
        <v>10354</v>
      </c>
      <c r="C637" s="2" t="s">
        <v>8627</v>
      </c>
      <c r="D637" s="7">
        <v>2</v>
      </c>
      <c r="E637" s="6" t="s">
        <v>3511</v>
      </c>
      <c r="F637" s="6">
        <v>10.48</v>
      </c>
      <c r="G637" s="6" t="s">
        <v>3563</v>
      </c>
      <c r="H637" s="14">
        <v>8708309109</v>
      </c>
      <c r="I637" s="6" t="s">
        <v>10217</v>
      </c>
      <c r="J637" s="16" t="s">
        <v>10221</v>
      </c>
      <c r="K637" s="6" t="s">
        <v>341</v>
      </c>
      <c r="L637" s="6" t="s">
        <v>9606</v>
      </c>
      <c r="M637" s="6" t="s">
        <v>3562</v>
      </c>
      <c r="N637" s="6" t="s">
        <v>3564</v>
      </c>
      <c r="O637" s="6"/>
    </row>
    <row r="638" spans="1:15">
      <c r="A638" s="9" t="s">
        <v>10173</v>
      </c>
      <c r="B638" s="9" t="s">
        <v>10354</v>
      </c>
      <c r="C638" s="2" t="s">
        <v>7394</v>
      </c>
      <c r="D638" s="7">
        <v>1</v>
      </c>
      <c r="E638" s="6" t="s">
        <v>57</v>
      </c>
      <c r="F638" s="6">
        <v>2.06</v>
      </c>
      <c r="G638" s="6" t="s">
        <v>10192</v>
      </c>
      <c r="H638" s="14">
        <v>8708309109</v>
      </c>
      <c r="I638" s="6" t="s">
        <v>10217</v>
      </c>
      <c r="J638" s="16" t="s">
        <v>10221</v>
      </c>
      <c r="K638" s="6" t="s">
        <v>219</v>
      </c>
      <c r="L638" s="6" t="s">
        <v>10193</v>
      </c>
      <c r="M638" s="6" t="s">
        <v>10194</v>
      </c>
      <c r="N638" s="6"/>
      <c r="O638" s="6"/>
    </row>
    <row r="639" spans="1:15">
      <c r="A639" s="9" t="s">
        <v>4312</v>
      </c>
      <c r="B639" s="9" t="s">
        <v>10354</v>
      </c>
      <c r="C639" s="2" t="s">
        <v>8627</v>
      </c>
      <c r="D639" s="7">
        <v>2</v>
      </c>
      <c r="E639" s="6" t="s">
        <v>2669</v>
      </c>
      <c r="F639" s="6">
        <v>6.55</v>
      </c>
      <c r="G639" s="6" t="s">
        <v>4314</v>
      </c>
      <c r="H639" s="14">
        <v>8708309109</v>
      </c>
      <c r="I639" s="6" t="s">
        <v>10217</v>
      </c>
      <c r="J639" s="16" t="s">
        <v>10221</v>
      </c>
      <c r="K639" s="6" t="s">
        <v>219</v>
      </c>
      <c r="L639" s="6" t="s">
        <v>9690</v>
      </c>
      <c r="M639" s="6" t="s">
        <v>4313</v>
      </c>
      <c r="N639" s="6"/>
      <c r="O639" s="6"/>
    </row>
    <row r="640" spans="1:15">
      <c r="A640" s="9" t="s">
        <v>3499</v>
      </c>
      <c r="B640" s="9" t="s">
        <v>10354</v>
      </c>
      <c r="C640" s="2" t="s">
        <v>8627</v>
      </c>
      <c r="D640" s="7">
        <v>2</v>
      </c>
      <c r="E640" s="6" t="s">
        <v>3125</v>
      </c>
      <c r="F640" s="6">
        <v>5.41</v>
      </c>
      <c r="G640" s="6" t="s">
        <v>3501</v>
      </c>
      <c r="H640" s="14">
        <v>8708309109</v>
      </c>
      <c r="I640" s="6" t="s">
        <v>10217</v>
      </c>
      <c r="J640" s="16" t="s">
        <v>10221</v>
      </c>
      <c r="K640" s="6" t="s">
        <v>134</v>
      </c>
      <c r="L640" s="6" t="s">
        <v>8411</v>
      </c>
      <c r="M640" s="6" t="s">
        <v>3500</v>
      </c>
      <c r="N640" s="6" t="s">
        <v>3502</v>
      </c>
      <c r="O640" s="6"/>
    </row>
    <row r="641" spans="1:15">
      <c r="A641" s="9" t="s">
        <v>5196</v>
      </c>
      <c r="B641" s="9" t="s">
        <v>10354</v>
      </c>
      <c r="C641" s="2" t="s">
        <v>8627</v>
      </c>
      <c r="D641" s="7">
        <v>2</v>
      </c>
      <c r="E641" s="6" t="s">
        <v>2862</v>
      </c>
      <c r="F641" s="6">
        <v>11.72</v>
      </c>
      <c r="G641" s="6" t="s">
        <v>5197</v>
      </c>
      <c r="H641" s="14">
        <v>8708309109</v>
      </c>
      <c r="I641" s="6" t="s">
        <v>10217</v>
      </c>
      <c r="J641" s="16" t="s">
        <v>10221</v>
      </c>
      <c r="K641" s="6" t="s">
        <v>341</v>
      </c>
      <c r="L641" s="6" t="s">
        <v>9786</v>
      </c>
      <c r="M641" s="6">
        <v>34116750267</v>
      </c>
      <c r="N641" s="6" t="s">
        <v>3737</v>
      </c>
      <c r="O641" s="6"/>
    </row>
    <row r="642" spans="1:15">
      <c r="A642" s="9" t="s">
        <v>3262</v>
      </c>
      <c r="B642" s="9" t="s">
        <v>10354</v>
      </c>
      <c r="C642" s="2" t="s">
        <v>8627</v>
      </c>
      <c r="D642" s="7">
        <v>2</v>
      </c>
      <c r="E642" s="6" t="s">
        <v>2876</v>
      </c>
      <c r="F642" s="6">
        <v>4.84</v>
      </c>
      <c r="G642" s="6" t="s">
        <v>3264</v>
      </c>
      <c r="H642" s="14">
        <v>8708309109</v>
      </c>
      <c r="I642" s="6" t="s">
        <v>10217</v>
      </c>
      <c r="J642" s="16" t="s">
        <v>10221</v>
      </c>
      <c r="K642" s="6" t="s">
        <v>236</v>
      </c>
      <c r="L642" s="6" t="s">
        <v>8425</v>
      </c>
      <c r="M642" s="6" t="s">
        <v>3263</v>
      </c>
      <c r="N642" s="6" t="s">
        <v>3265</v>
      </c>
      <c r="O642" s="6"/>
    </row>
    <row r="643" spans="1:15">
      <c r="A643" s="9" t="s">
        <v>4366</v>
      </c>
      <c r="B643" s="9" t="s">
        <v>10354</v>
      </c>
      <c r="C643" s="2" t="s">
        <v>8627</v>
      </c>
      <c r="D643" s="7">
        <v>2</v>
      </c>
      <c r="E643" s="6" t="s">
        <v>2742</v>
      </c>
      <c r="F643" s="6">
        <v>3.75</v>
      </c>
      <c r="G643" s="6" t="s">
        <v>4367</v>
      </c>
      <c r="H643" s="14">
        <v>8708309109</v>
      </c>
      <c r="I643" s="6" t="s">
        <v>10217</v>
      </c>
      <c r="J643" s="16" t="s">
        <v>10221</v>
      </c>
      <c r="K643" s="6" t="s">
        <v>68</v>
      </c>
      <c r="L643" s="6" t="s">
        <v>9697</v>
      </c>
      <c r="M643" s="6">
        <v>60801755</v>
      </c>
      <c r="N643" s="6" t="s">
        <v>4368</v>
      </c>
      <c r="O643" s="6"/>
    </row>
    <row r="644" spans="1:15">
      <c r="A644" s="9" t="s">
        <v>5138</v>
      </c>
      <c r="B644" s="9" t="s">
        <v>10354</v>
      </c>
      <c r="C644" s="2" t="s">
        <v>8627</v>
      </c>
      <c r="D644" s="7">
        <v>2</v>
      </c>
      <c r="E644" s="6" t="s">
        <v>2856</v>
      </c>
      <c r="F644" s="6">
        <v>8.5</v>
      </c>
      <c r="G644" s="6" t="s">
        <v>5140</v>
      </c>
      <c r="H644" s="14">
        <v>8708309109</v>
      </c>
      <c r="I644" s="6" t="s">
        <v>10217</v>
      </c>
      <c r="J644" s="16" t="s">
        <v>10221</v>
      </c>
      <c r="K644" s="6" t="s">
        <v>134</v>
      </c>
      <c r="L644" s="6" t="s">
        <v>9584</v>
      </c>
      <c r="M644" s="6" t="s">
        <v>5139</v>
      </c>
      <c r="N644" s="6" t="s">
        <v>5141</v>
      </c>
      <c r="O644" s="6"/>
    </row>
    <row r="645" spans="1:15">
      <c r="A645" s="9" t="s">
        <v>10152</v>
      </c>
      <c r="B645" s="9" t="s">
        <v>10354</v>
      </c>
      <c r="C645" s="2" t="s">
        <v>7394</v>
      </c>
      <c r="D645" s="7">
        <v>1</v>
      </c>
      <c r="E645" s="6" t="s">
        <v>10154</v>
      </c>
      <c r="F645" s="6">
        <v>9.5</v>
      </c>
      <c r="G645" s="6" t="s">
        <v>10160</v>
      </c>
      <c r="H645" s="14">
        <v>8708309109</v>
      </c>
      <c r="I645" s="6" t="s">
        <v>10217</v>
      </c>
      <c r="J645" s="16" t="s">
        <v>10221</v>
      </c>
      <c r="K645" s="6" t="s">
        <v>134</v>
      </c>
      <c r="L645" s="6" t="s">
        <v>10157</v>
      </c>
      <c r="M645" s="6" t="s">
        <v>10166</v>
      </c>
      <c r="N645" s="6" t="s">
        <v>10163</v>
      </c>
      <c r="O645" s="6"/>
    </row>
    <row r="646" spans="1:15">
      <c r="A646" s="9" t="s">
        <v>4341</v>
      </c>
      <c r="B646" s="9" t="s">
        <v>10354</v>
      </c>
      <c r="C646" s="2" t="s">
        <v>8627</v>
      </c>
      <c r="D646" s="7">
        <v>2</v>
      </c>
      <c r="E646" s="6" t="s">
        <v>2695</v>
      </c>
      <c r="F646" s="6">
        <v>4.63</v>
      </c>
      <c r="G646" s="6" t="s">
        <v>4343</v>
      </c>
      <c r="H646" s="14">
        <v>8708309109</v>
      </c>
      <c r="I646" s="6" t="s">
        <v>10217</v>
      </c>
      <c r="J646" s="16" t="s">
        <v>10221</v>
      </c>
      <c r="K646" s="6" t="s">
        <v>974</v>
      </c>
      <c r="L646" s="6" t="s">
        <v>9694</v>
      </c>
      <c r="M646" s="6" t="s">
        <v>4342</v>
      </c>
      <c r="N646" s="6" t="s">
        <v>4344</v>
      </c>
      <c r="O646" s="6"/>
    </row>
    <row r="647" spans="1:15">
      <c r="A647" s="9" t="s">
        <v>4254</v>
      </c>
      <c r="B647" s="9" t="s">
        <v>10354</v>
      </c>
      <c r="C647" s="2" t="s">
        <v>8627</v>
      </c>
      <c r="D647" s="7">
        <v>2</v>
      </c>
      <c r="E647" s="6" t="s">
        <v>2657</v>
      </c>
      <c r="F647" s="6">
        <v>5.0199999999999996</v>
      </c>
      <c r="G647" s="6" t="s">
        <v>4255</v>
      </c>
      <c r="H647" s="14">
        <v>8708309109</v>
      </c>
      <c r="I647" s="6" t="s">
        <v>10217</v>
      </c>
      <c r="J647" s="16" t="s">
        <v>10221</v>
      </c>
      <c r="K647" s="6" t="s">
        <v>40</v>
      </c>
      <c r="L647" s="6" t="s">
        <v>9097</v>
      </c>
      <c r="M647" s="6">
        <v>7701205653</v>
      </c>
      <c r="N647" s="6" t="s">
        <v>4256</v>
      </c>
      <c r="O647" s="6"/>
    </row>
    <row r="648" spans="1:15">
      <c r="A648" s="9" t="s">
        <v>1492</v>
      </c>
      <c r="B648" s="9" t="s">
        <v>10354</v>
      </c>
      <c r="C648" s="2" t="s">
        <v>7394</v>
      </c>
      <c r="D648" s="7">
        <v>1</v>
      </c>
      <c r="E648" s="6" t="s">
        <v>57</v>
      </c>
      <c r="F648" s="6">
        <v>1.62</v>
      </c>
      <c r="G648" s="6" t="s">
        <v>1494</v>
      </c>
      <c r="H648" s="14">
        <v>8708309109</v>
      </c>
      <c r="I648" s="6" t="s">
        <v>10217</v>
      </c>
      <c r="J648" s="16" t="s">
        <v>10221</v>
      </c>
      <c r="K648" s="6" t="s">
        <v>852</v>
      </c>
      <c r="L648" s="6" t="s">
        <v>9344</v>
      </c>
      <c r="M648" s="6" t="s">
        <v>1493</v>
      </c>
      <c r="N648" s="6"/>
      <c r="O648" s="6" t="s">
        <v>1495</v>
      </c>
    </row>
    <row r="649" spans="1:15">
      <c r="A649" s="9" t="s">
        <v>5035</v>
      </c>
      <c r="B649" s="9" t="s">
        <v>10354</v>
      </c>
      <c r="C649" s="2" t="s">
        <v>8627</v>
      </c>
      <c r="D649" s="7">
        <v>2</v>
      </c>
      <c r="E649" s="6" t="s">
        <v>2742</v>
      </c>
      <c r="F649" s="6">
        <v>5.28</v>
      </c>
      <c r="G649" s="6" t="s">
        <v>5037</v>
      </c>
      <c r="H649" s="14">
        <v>8708309109</v>
      </c>
      <c r="I649" s="6" t="s">
        <v>10217</v>
      </c>
      <c r="J649" s="16" t="s">
        <v>10221</v>
      </c>
      <c r="K649" s="6" t="s">
        <v>327</v>
      </c>
      <c r="L649" s="6" t="s">
        <v>9765</v>
      </c>
      <c r="M649" s="6" t="s">
        <v>5036</v>
      </c>
      <c r="N649" s="6"/>
      <c r="O649" s="6"/>
    </row>
    <row r="650" spans="1:15">
      <c r="A650" s="9" t="s">
        <v>5512</v>
      </c>
      <c r="B650" s="9" t="s">
        <v>10354</v>
      </c>
      <c r="C650" s="2" t="s">
        <v>8627</v>
      </c>
      <c r="D650" s="7">
        <v>2</v>
      </c>
      <c r="E650" s="6" t="s">
        <v>2999</v>
      </c>
      <c r="F650" s="6">
        <v>6.09</v>
      </c>
      <c r="G650" s="6" t="s">
        <v>5514</v>
      </c>
      <c r="H650" s="14">
        <v>8708309109</v>
      </c>
      <c r="I650" s="6" t="s">
        <v>10217</v>
      </c>
      <c r="J650" s="16" t="s">
        <v>10221</v>
      </c>
      <c r="K650" s="6" t="s">
        <v>1033</v>
      </c>
      <c r="L650" s="6" t="s">
        <v>3724</v>
      </c>
      <c r="M650" s="6" t="s">
        <v>5513</v>
      </c>
      <c r="N650" s="6"/>
      <c r="O650" s="6"/>
    </row>
    <row r="651" spans="1:15">
      <c r="A651" s="9" t="s">
        <v>7969</v>
      </c>
      <c r="B651" s="9" t="s">
        <v>10354</v>
      </c>
      <c r="C651" s="2" t="s">
        <v>7394</v>
      </c>
      <c r="D651" s="7">
        <v>1</v>
      </c>
      <c r="E651" s="6" t="s">
        <v>8004</v>
      </c>
      <c r="F651" s="6">
        <v>2.64</v>
      </c>
      <c r="G651" s="6" t="s">
        <v>8497</v>
      </c>
      <c r="H651" s="14">
        <v>8708309109</v>
      </c>
      <c r="I651" s="6" t="s">
        <v>10217</v>
      </c>
      <c r="J651" s="16" t="s">
        <v>10221</v>
      </c>
      <c r="K651" s="6" t="s">
        <v>963</v>
      </c>
      <c r="L651" s="6" t="s">
        <v>8498</v>
      </c>
      <c r="M651" s="9" t="s">
        <v>8499</v>
      </c>
      <c r="N651" s="9" t="s">
        <v>8500</v>
      </c>
      <c r="O651" s="6" t="s">
        <v>8501</v>
      </c>
    </row>
    <row r="652" spans="1:15">
      <c r="A652" s="9" t="s">
        <v>2249</v>
      </c>
      <c r="B652" s="9" t="s">
        <v>10354</v>
      </c>
      <c r="C652" s="2" t="s">
        <v>7394</v>
      </c>
      <c r="D652" s="7">
        <v>1</v>
      </c>
      <c r="E652" s="6" t="s">
        <v>57</v>
      </c>
      <c r="F652" s="6">
        <v>1.4</v>
      </c>
      <c r="G652" s="6" t="s">
        <v>2251</v>
      </c>
      <c r="H652" s="14">
        <v>8708309109</v>
      </c>
      <c r="I652" s="6" t="s">
        <v>10217</v>
      </c>
      <c r="J652" s="16" t="s">
        <v>10221</v>
      </c>
      <c r="K652" s="6" t="s">
        <v>257</v>
      </c>
      <c r="L652" s="6" t="s">
        <v>9459</v>
      </c>
      <c r="M652" s="6" t="s">
        <v>2250</v>
      </c>
      <c r="N652" s="6" t="s">
        <v>2252</v>
      </c>
      <c r="O652" s="6" t="s">
        <v>2253</v>
      </c>
    </row>
    <row r="653" spans="1:15">
      <c r="A653" s="9" t="s">
        <v>5952</v>
      </c>
      <c r="B653" s="9" t="s">
        <v>10354</v>
      </c>
      <c r="C653" s="2" t="s">
        <v>8627</v>
      </c>
      <c r="D653" s="7">
        <v>2</v>
      </c>
      <c r="E653" s="6" t="s">
        <v>2711</v>
      </c>
      <c r="F653" s="6">
        <v>3.75</v>
      </c>
      <c r="G653" s="6" t="s">
        <v>5954</v>
      </c>
      <c r="H653" s="14">
        <v>8708309109</v>
      </c>
      <c r="I653" s="6" t="s">
        <v>10217</v>
      </c>
      <c r="J653" s="16" t="s">
        <v>10221</v>
      </c>
      <c r="K653" s="6" t="s">
        <v>10</v>
      </c>
      <c r="L653" s="6" t="s">
        <v>9522</v>
      </c>
      <c r="M653" s="6" t="s">
        <v>5953</v>
      </c>
      <c r="N653" s="6"/>
      <c r="O653" s="6"/>
    </row>
    <row r="654" spans="1:15">
      <c r="A654" s="9" t="s">
        <v>4924</v>
      </c>
      <c r="B654" s="9" t="s">
        <v>10354</v>
      </c>
      <c r="C654" s="2" t="s">
        <v>8627</v>
      </c>
      <c r="D654" s="7">
        <v>2</v>
      </c>
      <c r="E654" s="6" t="s">
        <v>3860</v>
      </c>
      <c r="F654" s="6">
        <v>3.78</v>
      </c>
      <c r="G654" s="6" t="s">
        <v>4926</v>
      </c>
      <c r="H654" s="14">
        <v>8708309109</v>
      </c>
      <c r="I654" s="6" t="s">
        <v>10217</v>
      </c>
      <c r="J654" s="16" t="s">
        <v>10221</v>
      </c>
      <c r="K654" s="6" t="s">
        <v>251</v>
      </c>
      <c r="L654" s="6" t="s">
        <v>9482</v>
      </c>
      <c r="M654" s="6" t="s">
        <v>4925</v>
      </c>
      <c r="N654" s="6"/>
      <c r="O654" s="6"/>
    </row>
    <row r="655" spans="1:15">
      <c r="A655" s="9" t="s">
        <v>3441</v>
      </c>
      <c r="B655" s="9" t="s">
        <v>10354</v>
      </c>
      <c r="C655" s="2" t="s">
        <v>8627</v>
      </c>
      <c r="D655" s="7">
        <v>2</v>
      </c>
      <c r="E655" s="6" t="s">
        <v>3141</v>
      </c>
      <c r="F655" s="6">
        <v>4.66</v>
      </c>
      <c r="G655" s="6" t="s">
        <v>3444</v>
      </c>
      <c r="H655" s="14">
        <v>8708309109</v>
      </c>
      <c r="I655" s="6" t="s">
        <v>10217</v>
      </c>
      <c r="J655" s="16" t="s">
        <v>10221</v>
      </c>
      <c r="K655" s="6" t="s">
        <v>222</v>
      </c>
      <c r="L655" s="6" t="s">
        <v>9594</v>
      </c>
      <c r="M655" s="6" t="s">
        <v>3443</v>
      </c>
      <c r="N655" s="6" t="s">
        <v>3445</v>
      </c>
      <c r="O655" s="6"/>
    </row>
    <row r="656" spans="1:15">
      <c r="A656" s="9" t="s">
        <v>8721</v>
      </c>
      <c r="B656" s="9" t="s">
        <v>10354</v>
      </c>
      <c r="C656" s="2" t="s">
        <v>8627</v>
      </c>
      <c r="D656" s="7">
        <v>2</v>
      </c>
      <c r="E656" s="6"/>
      <c r="F656" s="6">
        <v>5.5</v>
      </c>
      <c r="G656" s="6" t="s">
        <v>8856</v>
      </c>
      <c r="H656" s="14">
        <v>8708309109</v>
      </c>
      <c r="I656" t="s">
        <v>10218</v>
      </c>
      <c r="J656" s="17" t="s">
        <v>10222</v>
      </c>
      <c r="K656" s="6" t="s">
        <v>8333</v>
      </c>
      <c r="L656" s="6" t="s">
        <v>8356</v>
      </c>
      <c r="M656" s="6" t="s">
        <v>9029</v>
      </c>
      <c r="N656" s="6"/>
      <c r="O656" s="6"/>
    </row>
    <row r="657" spans="1:15">
      <c r="A657" s="9" t="s">
        <v>10253</v>
      </c>
      <c r="B657" s="9" t="s">
        <v>10354</v>
      </c>
      <c r="C657" s="2" t="s">
        <v>7394</v>
      </c>
      <c r="D657" s="7">
        <v>1</v>
      </c>
      <c r="E657" s="6" t="s">
        <v>18</v>
      </c>
      <c r="F657" s="6">
        <v>1.78</v>
      </c>
      <c r="G657" s="6" t="s">
        <v>893</v>
      </c>
      <c r="H657" s="14">
        <v>8708309109</v>
      </c>
      <c r="I657" s="6" t="s">
        <v>10217</v>
      </c>
      <c r="J657" s="16" t="s">
        <v>10221</v>
      </c>
      <c r="K657" s="6" t="s">
        <v>10</v>
      </c>
      <c r="L657" s="6" t="s">
        <v>9252</v>
      </c>
      <c r="M657" s="6" t="s">
        <v>892</v>
      </c>
      <c r="N657" s="6" t="s">
        <v>894</v>
      </c>
      <c r="O657" s="6" t="s">
        <v>895</v>
      </c>
    </row>
    <row r="658" spans="1:15">
      <c r="A658" s="9" t="s">
        <v>50</v>
      </c>
      <c r="B658" s="9" t="s">
        <v>10354</v>
      </c>
      <c r="C658" s="2" t="s">
        <v>7394</v>
      </c>
      <c r="D658" s="7">
        <v>1</v>
      </c>
      <c r="E658" s="6" t="s">
        <v>18</v>
      </c>
      <c r="F658" s="6">
        <v>1.86</v>
      </c>
      <c r="G658" s="6" t="s">
        <v>53</v>
      </c>
      <c r="H658" s="14">
        <v>8708309109</v>
      </c>
      <c r="I658" s="6" t="s">
        <v>10217</v>
      </c>
      <c r="J658" s="16" t="s">
        <v>10221</v>
      </c>
      <c r="K658" s="6" t="s">
        <v>51</v>
      </c>
      <c r="L658" s="6" t="s">
        <v>9100</v>
      </c>
      <c r="M658" s="6" t="s">
        <v>52</v>
      </c>
      <c r="N658" s="6" t="s">
        <v>54</v>
      </c>
      <c r="O658" s="6" t="s">
        <v>55</v>
      </c>
    </row>
    <row r="659" spans="1:15">
      <c r="A659" s="9" t="s">
        <v>7958</v>
      </c>
      <c r="B659" s="9" t="s">
        <v>10354</v>
      </c>
      <c r="C659" s="2" t="s">
        <v>7394</v>
      </c>
      <c r="D659" s="7">
        <v>1</v>
      </c>
      <c r="E659" s="6" t="s">
        <v>8005</v>
      </c>
      <c r="F659" s="6">
        <v>1.57</v>
      </c>
      <c r="G659" s="6" t="s">
        <v>8442</v>
      </c>
      <c r="H659" s="14">
        <v>8708309109</v>
      </c>
      <c r="I659" s="6" t="s">
        <v>10217</v>
      </c>
      <c r="J659" s="16" t="s">
        <v>10221</v>
      </c>
      <c r="K659" s="6" t="s">
        <v>341</v>
      </c>
      <c r="L659" s="6" t="s">
        <v>8420</v>
      </c>
      <c r="M659" s="9" t="s">
        <v>8443</v>
      </c>
      <c r="N659" s="9" t="s">
        <v>8444</v>
      </c>
      <c r="O659" s="6" t="s">
        <v>8445</v>
      </c>
    </row>
    <row r="660" spans="1:15">
      <c r="A660" s="9" t="s">
        <v>4605</v>
      </c>
      <c r="B660" s="9" t="s">
        <v>10354</v>
      </c>
      <c r="C660" s="2" t="s">
        <v>8627</v>
      </c>
      <c r="D660" s="7">
        <v>2</v>
      </c>
      <c r="E660" s="6" t="s">
        <v>2999</v>
      </c>
      <c r="F660" s="6">
        <v>8.49</v>
      </c>
      <c r="G660" s="6" t="s">
        <v>4607</v>
      </c>
      <c r="H660" s="14">
        <v>8708309109</v>
      </c>
      <c r="I660" s="6" t="s">
        <v>10217</v>
      </c>
      <c r="J660" s="16" t="s">
        <v>10221</v>
      </c>
      <c r="K660" s="6" t="s">
        <v>134</v>
      </c>
      <c r="L660" s="6" t="s">
        <v>9678</v>
      </c>
      <c r="M660" s="6" t="s">
        <v>4606</v>
      </c>
      <c r="N660" s="6" t="s">
        <v>4608</v>
      </c>
      <c r="O660" s="6"/>
    </row>
    <row r="661" spans="1:15">
      <c r="A661" s="9" t="s">
        <v>4677</v>
      </c>
      <c r="B661" s="9" t="s">
        <v>10354</v>
      </c>
      <c r="C661" s="2" t="s">
        <v>8627</v>
      </c>
      <c r="D661" s="7">
        <v>2</v>
      </c>
      <c r="E661" s="6" t="s">
        <v>2706</v>
      </c>
      <c r="F661" s="6">
        <v>4.9800000000000004</v>
      </c>
      <c r="G661" s="6" t="s">
        <v>4679</v>
      </c>
      <c r="H661" s="14">
        <v>8708309109</v>
      </c>
      <c r="I661" s="6" t="s">
        <v>10217</v>
      </c>
      <c r="J661" s="16" t="s">
        <v>10221</v>
      </c>
      <c r="K661" s="6" t="s">
        <v>477</v>
      </c>
      <c r="L661" s="6" t="s">
        <v>9733</v>
      </c>
      <c r="M661" s="6" t="s">
        <v>4678</v>
      </c>
      <c r="N661" s="6" t="s">
        <v>4680</v>
      </c>
      <c r="O661" s="6"/>
    </row>
    <row r="662" spans="1:15">
      <c r="A662" s="9" t="s">
        <v>7448</v>
      </c>
      <c r="B662" s="9" t="s">
        <v>10354</v>
      </c>
      <c r="C662" s="2" t="s">
        <v>8627</v>
      </c>
      <c r="D662" s="7">
        <v>2</v>
      </c>
      <c r="E662" s="6">
        <v>0</v>
      </c>
      <c r="F662" s="6">
        <v>12.44</v>
      </c>
      <c r="G662" s="6" t="s">
        <v>7761</v>
      </c>
      <c r="H662" s="14">
        <v>8708309109</v>
      </c>
      <c r="I662" t="s">
        <v>10218</v>
      </c>
      <c r="J662" s="17" t="s">
        <v>10222</v>
      </c>
      <c r="K662" s="6" t="s">
        <v>183</v>
      </c>
      <c r="L662" s="6" t="s">
        <v>7673</v>
      </c>
      <c r="M662" s="9" t="s">
        <v>7564</v>
      </c>
      <c r="N662" s="6" t="s">
        <v>7578</v>
      </c>
      <c r="O662" s="10" t="s">
        <v>7578</v>
      </c>
    </row>
    <row r="663" spans="1:15">
      <c r="A663" s="9" t="s">
        <v>8691</v>
      </c>
      <c r="B663" s="9" t="s">
        <v>10354</v>
      </c>
      <c r="C663" s="2" t="s">
        <v>7394</v>
      </c>
      <c r="D663" s="7">
        <v>1</v>
      </c>
      <c r="E663" s="6"/>
      <c r="F663" s="6"/>
      <c r="G663" s="6" t="s">
        <v>8826</v>
      </c>
      <c r="H663" s="14">
        <v>8708309109</v>
      </c>
      <c r="I663" s="6" t="s">
        <v>10217</v>
      </c>
      <c r="J663" s="16" t="s">
        <v>10221</v>
      </c>
      <c r="K663" s="6" t="s">
        <v>208</v>
      </c>
      <c r="L663" s="6" t="s">
        <v>3113</v>
      </c>
      <c r="M663" s="6" t="s">
        <v>8999</v>
      </c>
      <c r="N663" s="6"/>
      <c r="O663" s="6"/>
    </row>
    <row r="664" spans="1:15">
      <c r="A664" s="9" t="s">
        <v>8644</v>
      </c>
      <c r="B664" s="9" t="s">
        <v>10354</v>
      </c>
      <c r="C664" s="2" t="s">
        <v>7394</v>
      </c>
      <c r="D664" s="7">
        <v>1</v>
      </c>
      <c r="E664" s="6" t="s">
        <v>57</v>
      </c>
      <c r="F664" s="6">
        <v>2.04</v>
      </c>
      <c r="G664" s="6" t="s">
        <v>8779</v>
      </c>
      <c r="H664" s="14">
        <v>8708309109</v>
      </c>
      <c r="I664" s="6" t="s">
        <v>10217</v>
      </c>
      <c r="J664" s="16" t="s">
        <v>10221</v>
      </c>
      <c r="K664" s="6" t="s">
        <v>457</v>
      </c>
      <c r="L664" s="6" t="s">
        <v>3040</v>
      </c>
      <c r="M664" s="6" t="s">
        <v>8952</v>
      </c>
      <c r="N664" s="6" t="s">
        <v>9081</v>
      </c>
      <c r="O664" s="6"/>
    </row>
    <row r="665" spans="1:15">
      <c r="A665" s="9" t="s">
        <v>8652</v>
      </c>
      <c r="B665" s="9" t="s">
        <v>10354</v>
      </c>
      <c r="C665" s="2" t="s">
        <v>7394</v>
      </c>
      <c r="D665" s="7">
        <v>1</v>
      </c>
      <c r="E665" s="6" t="s">
        <v>18</v>
      </c>
      <c r="F665" s="6">
        <v>2.67</v>
      </c>
      <c r="G665" s="6" t="s">
        <v>8787</v>
      </c>
      <c r="H665" s="14">
        <v>8708309109</v>
      </c>
      <c r="I665" s="6" t="s">
        <v>10217</v>
      </c>
      <c r="J665" s="16" t="s">
        <v>10221</v>
      </c>
      <c r="K665" s="6" t="s">
        <v>183</v>
      </c>
      <c r="L665" s="6" t="s">
        <v>7673</v>
      </c>
      <c r="M665" s="6" t="s">
        <v>8960</v>
      </c>
      <c r="N665" s="6"/>
      <c r="O665" s="6"/>
    </row>
    <row r="666" spans="1:15">
      <c r="A666" s="9" t="s">
        <v>7467</v>
      </c>
      <c r="B666" s="9" t="s">
        <v>10354</v>
      </c>
      <c r="C666" s="2" t="s">
        <v>8627</v>
      </c>
      <c r="D666" s="7">
        <v>2</v>
      </c>
      <c r="E666" s="6" t="s">
        <v>2905</v>
      </c>
      <c r="F666" s="6">
        <v>4.5599999999999996</v>
      </c>
      <c r="G666" s="6" t="s">
        <v>7780</v>
      </c>
      <c r="H666" s="14">
        <v>8708309109</v>
      </c>
      <c r="I666" s="6" t="s">
        <v>10217</v>
      </c>
      <c r="J666" s="16" t="s">
        <v>10221</v>
      </c>
      <c r="K666" s="6" t="s">
        <v>963</v>
      </c>
      <c r="L666" s="6" t="s">
        <v>7656</v>
      </c>
      <c r="M666" s="9" t="s">
        <v>7583</v>
      </c>
      <c r="N666" s="9" t="s">
        <v>7683</v>
      </c>
      <c r="O666" s="10" t="s">
        <v>7578</v>
      </c>
    </row>
    <row r="667" spans="1:15">
      <c r="A667" s="9" t="s">
        <v>10050</v>
      </c>
      <c r="B667" s="9" t="s">
        <v>10354</v>
      </c>
      <c r="C667" s="2" t="s">
        <v>8627</v>
      </c>
      <c r="D667" s="7">
        <v>2</v>
      </c>
      <c r="E667" s="6"/>
      <c r="F667" s="6">
        <v>4.8</v>
      </c>
      <c r="G667" s="6" t="s">
        <v>10091</v>
      </c>
      <c r="H667" s="14">
        <v>8708309109</v>
      </c>
      <c r="I667" t="s">
        <v>10218</v>
      </c>
      <c r="J667" s="17" t="s">
        <v>10222</v>
      </c>
      <c r="K667" s="6" t="s">
        <v>183</v>
      </c>
      <c r="L667" s="6" t="s">
        <v>7690</v>
      </c>
      <c r="M667" s="6" t="s">
        <v>10123</v>
      </c>
      <c r="N667" s="6"/>
      <c r="O667" s="6"/>
    </row>
    <row r="668" spans="1:15">
      <c r="A668" s="9" t="s">
        <v>1373</v>
      </c>
      <c r="B668" s="9" t="s">
        <v>10354</v>
      </c>
      <c r="C668" s="2" t="s">
        <v>7394</v>
      </c>
      <c r="D668" s="7">
        <v>1</v>
      </c>
      <c r="E668" s="6" t="s">
        <v>228</v>
      </c>
      <c r="F668" s="6">
        <v>1.82</v>
      </c>
      <c r="G668" s="6" t="s">
        <v>1377</v>
      </c>
      <c r="H668" s="14">
        <v>8708309109</v>
      </c>
      <c r="I668" s="6" t="s">
        <v>10217</v>
      </c>
      <c r="J668" s="16" t="s">
        <v>10221</v>
      </c>
      <c r="K668" s="6" t="s">
        <v>219</v>
      </c>
      <c r="L668" s="6" t="s">
        <v>9325</v>
      </c>
      <c r="M668" s="6" t="s">
        <v>1376</v>
      </c>
      <c r="N668" s="6"/>
      <c r="O668" s="6" t="s">
        <v>1378</v>
      </c>
    </row>
    <row r="669" spans="1:15">
      <c r="A669" s="9" t="s">
        <v>4888</v>
      </c>
      <c r="B669" s="9" t="s">
        <v>10354</v>
      </c>
      <c r="C669" s="2" t="s">
        <v>8627</v>
      </c>
      <c r="D669" s="7">
        <v>2</v>
      </c>
      <c r="E669" s="6" t="s">
        <v>2676</v>
      </c>
      <c r="F669" s="6">
        <v>8.15</v>
      </c>
      <c r="G669" s="6" t="s">
        <v>4890</v>
      </c>
      <c r="H669" s="14">
        <v>8708309109</v>
      </c>
      <c r="I669" s="6" t="s">
        <v>10217</v>
      </c>
      <c r="J669" s="16" t="s">
        <v>10221</v>
      </c>
      <c r="K669" s="6" t="s">
        <v>134</v>
      </c>
      <c r="L669" s="6" t="s">
        <v>8593</v>
      </c>
      <c r="M669" s="6" t="s">
        <v>4889</v>
      </c>
      <c r="N669" s="6"/>
      <c r="O669" s="6"/>
    </row>
    <row r="670" spans="1:15">
      <c r="A670" s="9" t="s">
        <v>10254</v>
      </c>
      <c r="B670" s="9" t="s">
        <v>10354</v>
      </c>
      <c r="C670" s="2" t="s">
        <v>7394</v>
      </c>
      <c r="D670" s="7">
        <v>1</v>
      </c>
      <c r="E670" s="6" t="s">
        <v>27</v>
      </c>
      <c r="F670" s="6">
        <v>1.18</v>
      </c>
      <c r="G670" s="6" t="s">
        <v>454</v>
      </c>
      <c r="H670" s="14">
        <v>8708309109</v>
      </c>
      <c r="I670" s="6" t="s">
        <v>10217</v>
      </c>
      <c r="J670" s="16" t="s">
        <v>10221</v>
      </c>
      <c r="K670" s="6" t="s">
        <v>432</v>
      </c>
      <c r="L670" s="6" t="s">
        <v>8378</v>
      </c>
      <c r="M670" s="6" t="s">
        <v>453</v>
      </c>
      <c r="N670" s="6" t="s">
        <v>455</v>
      </c>
      <c r="O670" s="6" t="s">
        <v>456</v>
      </c>
    </row>
    <row r="671" spans="1:15">
      <c r="A671" s="9" t="s">
        <v>1450</v>
      </c>
      <c r="B671" s="9" t="s">
        <v>10354</v>
      </c>
      <c r="C671" s="2" t="s">
        <v>7394</v>
      </c>
      <c r="D671" s="7">
        <v>1</v>
      </c>
      <c r="E671" s="6" t="s">
        <v>57</v>
      </c>
      <c r="F671" s="6">
        <v>0.91</v>
      </c>
      <c r="G671" s="6" t="s">
        <v>1452</v>
      </c>
      <c r="H671" s="14">
        <v>8708309109</v>
      </c>
      <c r="I671" s="6" t="s">
        <v>10217</v>
      </c>
      <c r="J671" s="16" t="s">
        <v>10221</v>
      </c>
      <c r="K671" s="6" t="s">
        <v>236</v>
      </c>
      <c r="L671" s="6" t="s">
        <v>9337</v>
      </c>
      <c r="M671" s="6" t="s">
        <v>1451</v>
      </c>
      <c r="N671" s="6" t="s">
        <v>1453</v>
      </c>
      <c r="O671" s="6" t="s">
        <v>1454</v>
      </c>
    </row>
    <row r="672" spans="1:15">
      <c r="A672" s="9" t="s">
        <v>4257</v>
      </c>
      <c r="B672" s="9" t="s">
        <v>10354</v>
      </c>
      <c r="C672" s="2" t="s">
        <v>8627</v>
      </c>
      <c r="D672" s="7">
        <v>2</v>
      </c>
      <c r="E672" s="6" t="s">
        <v>2652</v>
      </c>
      <c r="F672" s="6">
        <v>3.64</v>
      </c>
      <c r="G672" s="6" t="s">
        <v>4258</v>
      </c>
      <c r="H672" s="14">
        <v>8708309109</v>
      </c>
      <c r="I672" s="6" t="s">
        <v>10217</v>
      </c>
      <c r="J672" s="16" t="s">
        <v>10221</v>
      </c>
      <c r="K672" s="6" t="s">
        <v>40</v>
      </c>
      <c r="L672" s="6" t="s">
        <v>9683</v>
      </c>
      <c r="M672" s="6">
        <v>7700704705</v>
      </c>
      <c r="N672" s="6"/>
      <c r="O672" s="6"/>
    </row>
    <row r="673" spans="1:15">
      <c r="A673" s="9" t="s">
        <v>7967</v>
      </c>
      <c r="B673" s="9" t="s">
        <v>10354</v>
      </c>
      <c r="C673" s="2" t="s">
        <v>7394</v>
      </c>
      <c r="D673" s="7">
        <v>1</v>
      </c>
      <c r="E673" s="6" t="s">
        <v>8001</v>
      </c>
      <c r="F673" s="6">
        <v>0.9</v>
      </c>
      <c r="G673" s="6" t="s">
        <v>8487</v>
      </c>
      <c r="H673" s="14">
        <v>8708309109</v>
      </c>
      <c r="I673" s="6" t="s">
        <v>10217</v>
      </c>
      <c r="J673" s="16" t="s">
        <v>10221</v>
      </c>
      <c r="K673" s="6" t="s">
        <v>236</v>
      </c>
      <c r="L673" s="6" t="s">
        <v>8488</v>
      </c>
      <c r="M673" s="9" t="s">
        <v>8489</v>
      </c>
      <c r="N673" s="9" t="s">
        <v>8490</v>
      </c>
      <c r="O673" s="6" t="s">
        <v>8491</v>
      </c>
    </row>
    <row r="674" spans="1:15">
      <c r="A674" s="9" t="s">
        <v>250</v>
      </c>
      <c r="B674" s="9" t="s">
        <v>10354</v>
      </c>
      <c r="C674" s="2" t="s">
        <v>7394</v>
      </c>
      <c r="D674" s="7">
        <v>1</v>
      </c>
      <c r="E674" s="6" t="s">
        <v>57</v>
      </c>
      <c r="F674" s="6">
        <v>1.56</v>
      </c>
      <c r="G674" s="6" t="s">
        <v>253</v>
      </c>
      <c r="H674" s="14">
        <v>8708309109</v>
      </c>
      <c r="I674" s="6" t="s">
        <v>10217</v>
      </c>
      <c r="J674" s="16" t="s">
        <v>10221</v>
      </c>
      <c r="K674" s="6" t="s">
        <v>477</v>
      </c>
      <c r="L674" s="6" t="s">
        <v>9139</v>
      </c>
      <c r="M674" s="6" t="s">
        <v>252</v>
      </c>
      <c r="N674" s="6" t="s">
        <v>254</v>
      </c>
      <c r="O674" s="6" t="s">
        <v>255</v>
      </c>
    </row>
    <row r="675" spans="1:15">
      <c r="A675" s="9" t="s">
        <v>1166</v>
      </c>
      <c r="B675" s="9" t="s">
        <v>10354</v>
      </c>
      <c r="C675" s="2" t="s">
        <v>7394</v>
      </c>
      <c r="D675" s="7">
        <v>1</v>
      </c>
      <c r="E675" s="6" t="s">
        <v>228</v>
      </c>
      <c r="F675" s="6">
        <v>1.91</v>
      </c>
      <c r="G675" s="6" t="s">
        <v>1168</v>
      </c>
      <c r="H675" s="14">
        <v>8708309109</v>
      </c>
      <c r="I675" s="6" t="s">
        <v>10217</v>
      </c>
      <c r="J675" s="16" t="s">
        <v>10221</v>
      </c>
      <c r="K675" s="6" t="s">
        <v>251</v>
      </c>
      <c r="L675" s="6" t="s">
        <v>9293</v>
      </c>
      <c r="M675" s="6" t="s">
        <v>1167</v>
      </c>
      <c r="N675" s="6" t="s">
        <v>1169</v>
      </c>
      <c r="O675" s="6" t="s">
        <v>1170</v>
      </c>
    </row>
    <row r="676" spans="1:15">
      <c r="A676" s="9" t="s">
        <v>10255</v>
      </c>
      <c r="B676" s="9" t="s">
        <v>10354</v>
      </c>
      <c r="C676" s="2" t="s">
        <v>7394</v>
      </c>
      <c r="D676" s="7">
        <v>1</v>
      </c>
      <c r="E676" s="6" t="s">
        <v>57</v>
      </c>
      <c r="F676" s="6">
        <v>1.58</v>
      </c>
      <c r="G676" s="6" t="s">
        <v>2201</v>
      </c>
      <c r="H676" s="14">
        <v>8708309109</v>
      </c>
      <c r="I676" s="6" t="s">
        <v>10217</v>
      </c>
      <c r="J676" s="16" t="s">
        <v>10221</v>
      </c>
      <c r="K676" s="6" t="s">
        <v>251</v>
      </c>
      <c r="L676" s="6" t="s">
        <v>9450</v>
      </c>
      <c r="M676" s="6" t="s">
        <v>2200</v>
      </c>
      <c r="N676" s="6" t="s">
        <v>2202</v>
      </c>
      <c r="O676" s="6" t="s">
        <v>2203</v>
      </c>
    </row>
    <row r="677" spans="1:15">
      <c r="A677" s="9" t="s">
        <v>2572</v>
      </c>
      <c r="B677" s="9" t="s">
        <v>10354</v>
      </c>
      <c r="C677" s="2" t="s">
        <v>7394</v>
      </c>
      <c r="D677" s="7">
        <v>1</v>
      </c>
      <c r="E677" s="6" t="s">
        <v>39</v>
      </c>
      <c r="F677" s="6">
        <v>2.13</v>
      </c>
      <c r="G677" s="6" t="s">
        <v>2574</v>
      </c>
      <c r="H677" s="14">
        <v>8708309109</v>
      </c>
      <c r="I677" s="6" t="s">
        <v>10217</v>
      </c>
      <c r="J677" s="16" t="s">
        <v>10221</v>
      </c>
      <c r="K677" s="6" t="s">
        <v>219</v>
      </c>
      <c r="L677" s="6" t="s">
        <v>9502</v>
      </c>
      <c r="M677" s="6" t="s">
        <v>2573</v>
      </c>
      <c r="N677" s="6"/>
      <c r="O677" s="6"/>
    </row>
    <row r="678" spans="1:15">
      <c r="A678" s="9" t="s">
        <v>7972</v>
      </c>
      <c r="B678" s="9" t="s">
        <v>10354</v>
      </c>
      <c r="C678" s="2" t="s">
        <v>7394</v>
      </c>
      <c r="D678" s="7">
        <v>1</v>
      </c>
      <c r="E678" s="6" t="s">
        <v>8004</v>
      </c>
      <c r="F678" s="6">
        <v>3.26</v>
      </c>
      <c r="G678" s="6" t="s">
        <v>8509</v>
      </c>
      <c r="H678" s="14">
        <v>8708309109</v>
      </c>
      <c r="I678" s="6" t="s">
        <v>10217</v>
      </c>
      <c r="J678" s="16" t="s">
        <v>10221</v>
      </c>
      <c r="K678" s="6" t="s">
        <v>134</v>
      </c>
      <c r="L678" s="6" t="s">
        <v>8510</v>
      </c>
      <c r="M678" s="9" t="s">
        <v>8511</v>
      </c>
      <c r="N678" s="9" t="s">
        <v>8512</v>
      </c>
      <c r="O678" s="6" t="s">
        <v>8513</v>
      </c>
    </row>
    <row r="679" spans="1:15">
      <c r="A679" s="9" t="s">
        <v>2411</v>
      </c>
      <c r="B679" s="9" t="s">
        <v>10354</v>
      </c>
      <c r="C679" s="2" t="s">
        <v>7394</v>
      </c>
      <c r="D679" s="7">
        <v>1</v>
      </c>
      <c r="E679" s="6" t="s">
        <v>100</v>
      </c>
      <c r="F679" s="6">
        <v>2.8</v>
      </c>
      <c r="G679" s="6" t="s">
        <v>2413</v>
      </c>
      <c r="H679" s="14">
        <v>8708309109</v>
      </c>
      <c r="I679" s="6" t="s">
        <v>10217</v>
      </c>
      <c r="J679" s="16" t="s">
        <v>10221</v>
      </c>
      <c r="K679" s="6" t="s">
        <v>1199</v>
      </c>
      <c r="L679" s="6" t="s">
        <v>1761</v>
      </c>
      <c r="M679" s="6" t="s">
        <v>2412</v>
      </c>
      <c r="N679" s="6" t="s">
        <v>2414</v>
      </c>
      <c r="O679" s="6" t="s">
        <v>2415</v>
      </c>
    </row>
    <row r="680" spans="1:15">
      <c r="A680" s="9" t="s">
        <v>2361</v>
      </c>
      <c r="B680" s="9" t="s">
        <v>10354</v>
      </c>
      <c r="C680" s="2" t="s">
        <v>7394</v>
      </c>
      <c r="D680" s="7">
        <v>1</v>
      </c>
      <c r="E680" s="6" t="s">
        <v>27</v>
      </c>
      <c r="F680" s="6">
        <v>0.97</v>
      </c>
      <c r="G680" s="6" t="s">
        <v>2363</v>
      </c>
      <c r="H680" s="14">
        <v>8708309109</v>
      </c>
      <c r="I680" s="6" t="s">
        <v>10217</v>
      </c>
      <c r="J680" s="16" t="s">
        <v>10221</v>
      </c>
      <c r="K680" s="6" t="s">
        <v>219</v>
      </c>
      <c r="L680" s="6" t="s">
        <v>8473</v>
      </c>
      <c r="M680" s="6" t="s">
        <v>2362</v>
      </c>
      <c r="N680" s="6" t="s">
        <v>2364</v>
      </c>
      <c r="O680" s="6" t="s">
        <v>2365</v>
      </c>
    </row>
    <row r="681" spans="1:15">
      <c r="A681" s="9" t="s">
        <v>1890</v>
      </c>
      <c r="B681" s="9" t="s">
        <v>10354</v>
      </c>
      <c r="C681" s="2" t="s">
        <v>7394</v>
      </c>
      <c r="D681" s="7">
        <v>1</v>
      </c>
      <c r="E681" s="6" t="s">
        <v>27</v>
      </c>
      <c r="F681" s="6">
        <v>1</v>
      </c>
      <c r="G681" s="6" t="s">
        <v>1892</v>
      </c>
      <c r="H681" s="14">
        <v>8708309109</v>
      </c>
      <c r="I681" s="6" t="s">
        <v>10217</v>
      </c>
      <c r="J681" s="16" t="s">
        <v>10221</v>
      </c>
      <c r="K681" s="6" t="s">
        <v>302</v>
      </c>
      <c r="L681" s="6" t="s">
        <v>9389</v>
      </c>
      <c r="M681" s="6" t="s">
        <v>1891</v>
      </c>
      <c r="N681" s="6" t="s">
        <v>1893</v>
      </c>
      <c r="O681" s="6" t="s">
        <v>1894</v>
      </c>
    </row>
    <row r="682" spans="1:15">
      <c r="A682" s="9" t="s">
        <v>4798</v>
      </c>
      <c r="B682" s="9" t="s">
        <v>10354</v>
      </c>
      <c r="C682" s="2" t="s">
        <v>8627</v>
      </c>
      <c r="D682" s="7">
        <v>2</v>
      </c>
      <c r="E682" s="6" t="s">
        <v>2856</v>
      </c>
      <c r="F682" s="6">
        <v>8.1</v>
      </c>
      <c r="G682" s="6" t="s">
        <v>4800</v>
      </c>
      <c r="H682" s="14">
        <v>8708309109</v>
      </c>
      <c r="I682" s="6" t="s">
        <v>10217</v>
      </c>
      <c r="J682" s="16" t="s">
        <v>10221</v>
      </c>
      <c r="K682" s="6" t="s">
        <v>134</v>
      </c>
      <c r="L682" s="6" t="s">
        <v>9584</v>
      </c>
      <c r="M682" s="6" t="s">
        <v>4799</v>
      </c>
      <c r="N682" s="6" t="s">
        <v>2986</v>
      </c>
      <c r="O682" s="6"/>
    </row>
    <row r="683" spans="1:15">
      <c r="A683" s="9" t="s">
        <v>5945</v>
      </c>
      <c r="B683" s="9" t="s">
        <v>10354</v>
      </c>
      <c r="C683" s="2" t="s">
        <v>8627</v>
      </c>
      <c r="D683" s="7">
        <v>2</v>
      </c>
      <c r="E683" s="6" t="s">
        <v>3423</v>
      </c>
      <c r="F683" s="6">
        <v>3.5</v>
      </c>
      <c r="G683" s="6" t="s">
        <v>5947</v>
      </c>
      <c r="H683" s="14">
        <v>8708309109</v>
      </c>
      <c r="I683" s="6" t="s">
        <v>10217</v>
      </c>
      <c r="J683" s="16" t="s">
        <v>10221</v>
      </c>
      <c r="K683" s="6" t="s">
        <v>257</v>
      </c>
      <c r="L683" s="6" t="s">
        <v>9170</v>
      </c>
      <c r="M683" s="6" t="s">
        <v>5946</v>
      </c>
      <c r="N683" s="6" t="s">
        <v>5948</v>
      </c>
      <c r="O683" s="6"/>
    </row>
    <row r="684" spans="1:15">
      <c r="A684" s="9" t="s">
        <v>5360</v>
      </c>
      <c r="B684" s="9" t="s">
        <v>10354</v>
      </c>
      <c r="C684" s="2" t="s">
        <v>8627</v>
      </c>
      <c r="D684" s="7">
        <v>2</v>
      </c>
      <c r="E684" s="6" t="s">
        <v>3860</v>
      </c>
      <c r="F684" s="6">
        <v>4.5599999999999996</v>
      </c>
      <c r="G684" s="6" t="s">
        <v>5362</v>
      </c>
      <c r="H684" s="14">
        <v>8708309109</v>
      </c>
      <c r="I684" s="6" t="s">
        <v>10217</v>
      </c>
      <c r="J684" s="16" t="s">
        <v>10221</v>
      </c>
      <c r="K684" s="6" t="s">
        <v>1033</v>
      </c>
      <c r="L684" s="6" t="s">
        <v>9808</v>
      </c>
      <c r="M684" s="6" t="s">
        <v>5361</v>
      </c>
      <c r="N684" s="6"/>
      <c r="O684" s="6"/>
    </row>
    <row r="685" spans="1:15">
      <c r="A685" s="9" t="s">
        <v>5966</v>
      </c>
      <c r="B685" s="9" t="s">
        <v>10354</v>
      </c>
      <c r="C685" s="2" t="s">
        <v>8627</v>
      </c>
      <c r="D685" s="7">
        <v>2</v>
      </c>
      <c r="E685" s="6" t="s">
        <v>2657</v>
      </c>
      <c r="F685" s="6">
        <v>5.0199999999999996</v>
      </c>
      <c r="G685" s="6" t="s">
        <v>5968</v>
      </c>
      <c r="H685" s="14">
        <v>8708309109</v>
      </c>
      <c r="I685" s="6" t="s">
        <v>10217</v>
      </c>
      <c r="J685" s="16" t="s">
        <v>10221</v>
      </c>
      <c r="K685" s="6" t="s">
        <v>219</v>
      </c>
      <c r="L685" s="6" t="s">
        <v>9659</v>
      </c>
      <c r="M685" s="6" t="s">
        <v>5967</v>
      </c>
      <c r="N685" s="6"/>
      <c r="O685" s="6"/>
    </row>
    <row r="686" spans="1:15">
      <c r="A686" s="9" t="s">
        <v>4973</v>
      </c>
      <c r="B686" s="9" t="s">
        <v>10354</v>
      </c>
      <c r="C686" s="2" t="s">
        <v>8627</v>
      </c>
      <c r="D686" s="7">
        <v>2</v>
      </c>
      <c r="E686" s="6" t="s">
        <v>2695</v>
      </c>
      <c r="F686" s="6">
        <v>7.74</v>
      </c>
      <c r="G686" s="6" t="s">
        <v>4975</v>
      </c>
      <c r="H686" s="14">
        <v>8708309109</v>
      </c>
      <c r="I686" s="6" t="s">
        <v>10217</v>
      </c>
      <c r="J686" s="16" t="s">
        <v>10221</v>
      </c>
      <c r="K686" s="6" t="s">
        <v>714</v>
      </c>
      <c r="L686" s="6" t="s">
        <v>9757</v>
      </c>
      <c r="M686" s="6" t="s">
        <v>4974</v>
      </c>
      <c r="N686" s="6"/>
      <c r="O686" s="6"/>
    </row>
    <row r="687" spans="1:15">
      <c r="A687" s="9" t="s">
        <v>6047</v>
      </c>
      <c r="B687" s="9" t="s">
        <v>10354</v>
      </c>
      <c r="C687" s="2" t="s">
        <v>8627</v>
      </c>
      <c r="D687" s="7">
        <v>2</v>
      </c>
      <c r="E687" s="6" t="s">
        <v>2657</v>
      </c>
      <c r="F687" s="6">
        <v>5.46</v>
      </c>
      <c r="G687" s="6" t="s">
        <v>6049</v>
      </c>
      <c r="H687" s="14">
        <v>8708309109</v>
      </c>
      <c r="I687" s="6" t="s">
        <v>10217</v>
      </c>
      <c r="J687" s="16" t="s">
        <v>10221</v>
      </c>
      <c r="K687" s="6" t="s">
        <v>1069</v>
      </c>
      <c r="L687" s="6" t="s">
        <v>8239</v>
      </c>
      <c r="M687" s="6" t="s">
        <v>6048</v>
      </c>
      <c r="N687" s="6"/>
      <c r="O687" s="6"/>
    </row>
    <row r="688" spans="1:15">
      <c r="A688" s="9" t="s">
        <v>5206</v>
      </c>
      <c r="B688" s="9" t="s">
        <v>10354</v>
      </c>
      <c r="C688" s="2" t="s">
        <v>8627</v>
      </c>
      <c r="D688" s="7">
        <v>2</v>
      </c>
      <c r="E688" s="6" t="s">
        <v>2999</v>
      </c>
      <c r="F688" s="6">
        <v>7.41</v>
      </c>
      <c r="G688" s="6" t="s">
        <v>5208</v>
      </c>
      <c r="H688" s="14">
        <v>8708309109</v>
      </c>
      <c r="I688" s="6" t="s">
        <v>10217</v>
      </c>
      <c r="J688" s="16" t="s">
        <v>10221</v>
      </c>
      <c r="K688" s="6" t="s">
        <v>852</v>
      </c>
      <c r="L688" s="6" t="s">
        <v>9789</v>
      </c>
      <c r="M688" s="6" t="s">
        <v>5207</v>
      </c>
      <c r="N688" s="6" t="s">
        <v>5209</v>
      </c>
      <c r="O688" s="6"/>
    </row>
    <row r="689" spans="1:15">
      <c r="A689" s="9" t="s">
        <v>6134</v>
      </c>
      <c r="B689" s="9" t="s">
        <v>10354</v>
      </c>
      <c r="C689" s="2" t="s">
        <v>8627</v>
      </c>
      <c r="D689" s="7">
        <v>2</v>
      </c>
      <c r="E689" s="6" t="s">
        <v>2992</v>
      </c>
      <c r="F689" s="6">
        <v>5.19</v>
      </c>
      <c r="G689" s="6" t="s">
        <v>6135</v>
      </c>
      <c r="H689" s="14">
        <v>8708309109</v>
      </c>
      <c r="I689" s="6" t="s">
        <v>10217</v>
      </c>
      <c r="J689" s="16" t="s">
        <v>10221</v>
      </c>
      <c r="K689" s="6" t="s">
        <v>51</v>
      </c>
      <c r="L689" s="6" t="s">
        <v>9923</v>
      </c>
      <c r="M689" s="6">
        <v>6166055</v>
      </c>
      <c r="N689" s="6"/>
      <c r="O689" s="6"/>
    </row>
    <row r="690" spans="1:15">
      <c r="A690" s="9" t="s">
        <v>6210</v>
      </c>
      <c r="B690" s="9" t="s">
        <v>10354</v>
      </c>
      <c r="C690" s="2" t="s">
        <v>8627</v>
      </c>
      <c r="D690" s="7">
        <v>2</v>
      </c>
      <c r="E690" s="6" t="s">
        <v>2742</v>
      </c>
      <c r="F690" s="6">
        <v>4.68</v>
      </c>
      <c r="G690" s="6" t="s">
        <v>6212</v>
      </c>
      <c r="H690" s="14">
        <v>8708309109</v>
      </c>
      <c r="I690" s="6" t="s">
        <v>10217</v>
      </c>
      <c r="J690" s="16" t="s">
        <v>10221</v>
      </c>
      <c r="K690" s="6" t="s">
        <v>251</v>
      </c>
      <c r="L690" s="6" t="s">
        <v>9564</v>
      </c>
      <c r="M690" s="6" t="s">
        <v>6211</v>
      </c>
      <c r="N690" s="6"/>
      <c r="O690" s="6"/>
    </row>
    <row r="691" spans="1:15">
      <c r="A691" s="9" t="s">
        <v>5366</v>
      </c>
      <c r="B691" s="9" t="s">
        <v>10354</v>
      </c>
      <c r="C691" s="2" t="s">
        <v>8627</v>
      </c>
      <c r="D691" s="7">
        <v>2</v>
      </c>
      <c r="E691" s="6" t="s">
        <v>2757</v>
      </c>
      <c r="F691" s="6">
        <v>6.45</v>
      </c>
      <c r="G691" s="6" t="s">
        <v>5368</v>
      </c>
      <c r="H691" s="14">
        <v>8708309109</v>
      </c>
      <c r="I691" s="6" t="s">
        <v>10217</v>
      </c>
      <c r="J691" s="16" t="s">
        <v>10221</v>
      </c>
      <c r="K691" s="6" t="s">
        <v>341</v>
      </c>
      <c r="L691" s="6" t="s">
        <v>9810</v>
      </c>
      <c r="M691" s="6" t="s">
        <v>5367</v>
      </c>
      <c r="N691" s="6" t="s">
        <v>5369</v>
      </c>
      <c r="O691" s="6"/>
    </row>
    <row r="692" spans="1:15">
      <c r="A692" s="9" t="s">
        <v>5687</v>
      </c>
      <c r="B692" s="9" t="s">
        <v>10354</v>
      </c>
      <c r="C692" s="2" t="s">
        <v>8627</v>
      </c>
      <c r="D692" s="7">
        <v>2</v>
      </c>
      <c r="E692" s="6" t="s">
        <v>2657</v>
      </c>
      <c r="F692" s="6">
        <v>4.0199999999999996</v>
      </c>
      <c r="G692" s="6" t="s">
        <v>5689</v>
      </c>
      <c r="H692" s="14">
        <v>8708309109</v>
      </c>
      <c r="I692" s="6" t="s">
        <v>10217</v>
      </c>
      <c r="J692" s="16" t="s">
        <v>10221</v>
      </c>
      <c r="K692" s="6" t="s">
        <v>134</v>
      </c>
      <c r="L692" s="6" t="s">
        <v>9859</v>
      </c>
      <c r="M692" s="6" t="s">
        <v>5688</v>
      </c>
      <c r="N692" s="6"/>
      <c r="O692" s="6"/>
    </row>
    <row r="693" spans="1:15">
      <c r="A693" s="9" t="s">
        <v>4071</v>
      </c>
      <c r="B693" s="9" t="s">
        <v>10354</v>
      </c>
      <c r="C693" s="2" t="s">
        <v>8627</v>
      </c>
      <c r="D693" s="7">
        <v>2</v>
      </c>
      <c r="E693" s="6" t="s">
        <v>2811</v>
      </c>
      <c r="F693" s="6">
        <v>4.67</v>
      </c>
      <c r="G693" s="6" t="s">
        <v>4073</v>
      </c>
      <c r="H693" s="14">
        <v>8708309109</v>
      </c>
      <c r="I693" s="6" t="s">
        <v>10217</v>
      </c>
      <c r="J693" s="16" t="s">
        <v>10221</v>
      </c>
      <c r="K693" s="6" t="s">
        <v>341</v>
      </c>
      <c r="L693" s="6" t="s">
        <v>9285</v>
      </c>
      <c r="M693" s="6" t="s">
        <v>4072</v>
      </c>
      <c r="N693" s="6" t="s">
        <v>4074</v>
      </c>
      <c r="O693" s="6"/>
    </row>
    <row r="694" spans="1:15">
      <c r="A694" s="9" t="s">
        <v>5637</v>
      </c>
      <c r="B694" s="9" t="s">
        <v>10354</v>
      </c>
      <c r="C694" s="2" t="s">
        <v>8627</v>
      </c>
      <c r="D694" s="7">
        <v>2</v>
      </c>
      <c r="E694" s="6" t="s">
        <v>2695</v>
      </c>
      <c r="F694" s="6">
        <v>5.17</v>
      </c>
      <c r="G694" s="6" t="s">
        <v>5639</v>
      </c>
      <c r="H694" s="14">
        <v>8708309109</v>
      </c>
      <c r="I694" s="6" t="s">
        <v>10217</v>
      </c>
      <c r="J694" s="16" t="s">
        <v>10221</v>
      </c>
      <c r="K694" s="6" t="s">
        <v>134</v>
      </c>
      <c r="L694" s="6" t="s">
        <v>9851</v>
      </c>
      <c r="M694" s="6" t="s">
        <v>5638</v>
      </c>
      <c r="N694" s="6" t="s">
        <v>5640</v>
      </c>
      <c r="O694" s="6"/>
    </row>
    <row r="695" spans="1:15">
      <c r="A695" s="9" t="s">
        <v>6183</v>
      </c>
      <c r="B695" s="9" t="s">
        <v>10354</v>
      </c>
      <c r="C695" s="2" t="s">
        <v>8627</v>
      </c>
      <c r="D695" s="7">
        <v>2</v>
      </c>
      <c r="E695" s="6" t="s">
        <v>2663</v>
      </c>
      <c r="F695" s="6">
        <v>6.07</v>
      </c>
      <c r="G695" s="6" t="s">
        <v>6184</v>
      </c>
      <c r="H695" s="14">
        <v>8708309109</v>
      </c>
      <c r="I695" s="6" t="s">
        <v>10217</v>
      </c>
      <c r="J695" s="16" t="s">
        <v>10221</v>
      </c>
      <c r="K695" s="6" t="s">
        <v>68</v>
      </c>
      <c r="L695" s="6" t="s">
        <v>9871</v>
      </c>
      <c r="M695" s="6">
        <v>7568440</v>
      </c>
      <c r="N695" s="6"/>
      <c r="O695" s="6"/>
    </row>
    <row r="696" spans="1:15">
      <c r="A696" s="9" t="s">
        <v>4119</v>
      </c>
      <c r="B696" s="9" t="s">
        <v>10354</v>
      </c>
      <c r="C696" s="2" t="s">
        <v>8627</v>
      </c>
      <c r="D696" s="7">
        <v>2</v>
      </c>
      <c r="E696" s="6" t="s">
        <v>2695</v>
      </c>
      <c r="F696" s="6">
        <v>7.7</v>
      </c>
      <c r="G696" s="6" t="s">
        <v>4121</v>
      </c>
      <c r="H696" s="14">
        <v>8708309109</v>
      </c>
      <c r="I696" s="6" t="s">
        <v>10217</v>
      </c>
      <c r="J696" s="16" t="s">
        <v>10221</v>
      </c>
      <c r="K696" s="6" t="s">
        <v>251</v>
      </c>
      <c r="L696" s="6" t="s">
        <v>9556</v>
      </c>
      <c r="M696" s="6" t="s">
        <v>4120</v>
      </c>
      <c r="N696" s="6"/>
      <c r="O696" s="6"/>
    </row>
    <row r="697" spans="1:15">
      <c r="A697" s="9" t="s">
        <v>5925</v>
      </c>
      <c r="B697" s="9" t="s">
        <v>10354</v>
      </c>
      <c r="C697" s="2" t="s">
        <v>8627</v>
      </c>
      <c r="D697" s="7">
        <v>2</v>
      </c>
      <c r="E697" s="6" t="s">
        <v>3125</v>
      </c>
      <c r="F697" s="6">
        <v>5.34</v>
      </c>
      <c r="G697" s="6" t="s">
        <v>5926</v>
      </c>
      <c r="H697" s="14">
        <v>8708309109</v>
      </c>
      <c r="I697" s="6" t="s">
        <v>10217</v>
      </c>
      <c r="J697" s="16" t="s">
        <v>10221</v>
      </c>
      <c r="K697" s="6" t="s">
        <v>257</v>
      </c>
      <c r="L697" s="6" t="s">
        <v>9363</v>
      </c>
      <c r="M697" s="6">
        <v>4243120430</v>
      </c>
      <c r="N697" s="6"/>
      <c r="O697" s="6"/>
    </row>
    <row r="698" spans="1:15">
      <c r="A698" s="9" t="s">
        <v>5012</v>
      </c>
      <c r="B698" s="9" t="s">
        <v>10354</v>
      </c>
      <c r="C698" s="2" t="s">
        <v>8627</v>
      </c>
      <c r="D698" s="7">
        <v>2</v>
      </c>
      <c r="E698" s="6" t="s">
        <v>3125</v>
      </c>
      <c r="F698" s="6">
        <v>7.57</v>
      </c>
      <c r="G698" s="6" t="s">
        <v>5014</v>
      </c>
      <c r="H698" s="14">
        <v>8708309109</v>
      </c>
      <c r="I698" s="6" t="s">
        <v>10217</v>
      </c>
      <c r="J698" s="16" t="s">
        <v>10221</v>
      </c>
      <c r="K698" s="6" t="s">
        <v>714</v>
      </c>
      <c r="L698" s="6" t="s">
        <v>9286</v>
      </c>
      <c r="M698" s="6" t="s">
        <v>5013</v>
      </c>
      <c r="N698" s="6"/>
      <c r="O698" s="6"/>
    </row>
    <row r="699" spans="1:15">
      <c r="A699" s="9" t="s">
        <v>4306</v>
      </c>
      <c r="B699" s="9" t="s">
        <v>10354</v>
      </c>
      <c r="C699" s="2" t="s">
        <v>8627</v>
      </c>
      <c r="D699" s="7">
        <v>2</v>
      </c>
      <c r="E699" s="6" t="s">
        <v>2730</v>
      </c>
      <c r="F699" s="6">
        <v>12.43</v>
      </c>
      <c r="G699" s="6" t="s">
        <v>4308</v>
      </c>
      <c r="H699" s="14">
        <v>8708309109</v>
      </c>
      <c r="I699" s="6" t="s">
        <v>10217</v>
      </c>
      <c r="J699" s="16" t="s">
        <v>10221</v>
      </c>
      <c r="K699" s="6" t="s">
        <v>963</v>
      </c>
      <c r="L699" s="6" t="s">
        <v>9373</v>
      </c>
      <c r="M699" s="6" t="s">
        <v>4307</v>
      </c>
      <c r="N699" s="6" t="s">
        <v>4309</v>
      </c>
      <c r="O699" s="6"/>
    </row>
    <row r="700" spans="1:15">
      <c r="A700" s="9" t="s">
        <v>4259</v>
      </c>
      <c r="B700" s="9" t="s">
        <v>10354</v>
      </c>
      <c r="C700" s="2" t="s">
        <v>8627</v>
      </c>
      <c r="D700" s="7">
        <v>2</v>
      </c>
      <c r="E700" s="6" t="s">
        <v>3423</v>
      </c>
      <c r="F700" s="6">
        <v>4.3600000000000003</v>
      </c>
      <c r="G700" s="6" t="s">
        <v>4261</v>
      </c>
      <c r="H700" s="14">
        <v>8708309109</v>
      </c>
      <c r="I700" s="6" t="s">
        <v>10217</v>
      </c>
      <c r="J700" s="16" t="s">
        <v>10221</v>
      </c>
      <c r="K700" s="6" t="s">
        <v>92</v>
      </c>
      <c r="L700" s="6" t="s">
        <v>9206</v>
      </c>
      <c r="M700" s="6" t="s">
        <v>4260</v>
      </c>
      <c r="N700" s="6" t="s">
        <v>4262</v>
      </c>
      <c r="O700" s="6"/>
    </row>
    <row r="701" spans="1:15">
      <c r="A701" s="9" t="s">
        <v>5160</v>
      </c>
      <c r="B701" s="9" t="s">
        <v>10354</v>
      </c>
      <c r="C701" s="2" t="s">
        <v>8627</v>
      </c>
      <c r="D701" s="7">
        <v>2</v>
      </c>
      <c r="E701" s="6" t="s">
        <v>2866</v>
      </c>
      <c r="F701" s="6">
        <v>5.82</v>
      </c>
      <c r="G701" s="6" t="s">
        <v>5162</v>
      </c>
      <c r="H701" s="14">
        <v>8708309109</v>
      </c>
      <c r="I701" s="6" t="s">
        <v>10217</v>
      </c>
      <c r="J701" s="16" t="s">
        <v>10221</v>
      </c>
      <c r="K701" s="6" t="s">
        <v>654</v>
      </c>
      <c r="L701" s="6" t="s">
        <v>9778</v>
      </c>
      <c r="M701" s="6" t="s">
        <v>5161</v>
      </c>
      <c r="N701" s="6" t="s">
        <v>5163</v>
      </c>
      <c r="O701" s="6"/>
    </row>
    <row r="702" spans="1:15">
      <c r="A702" s="9" t="s">
        <v>5703</v>
      </c>
      <c r="B702" s="9" t="s">
        <v>10354</v>
      </c>
      <c r="C702" s="2" t="s">
        <v>8627</v>
      </c>
      <c r="D702" s="7">
        <v>2</v>
      </c>
      <c r="E702" s="6" t="s">
        <v>2711</v>
      </c>
      <c r="F702" s="6">
        <v>5.95</v>
      </c>
      <c r="G702" s="6" t="s">
        <v>5704</v>
      </c>
      <c r="H702" s="14">
        <v>8708309109</v>
      </c>
      <c r="I702" s="6" t="s">
        <v>10217</v>
      </c>
      <c r="J702" s="16" t="s">
        <v>10221</v>
      </c>
      <c r="K702" s="6" t="s">
        <v>28</v>
      </c>
      <c r="L702" s="6" t="s">
        <v>9264</v>
      </c>
      <c r="M702" s="6">
        <v>569039</v>
      </c>
      <c r="N702" s="6"/>
      <c r="O702" s="6"/>
    </row>
    <row r="703" spans="1:15">
      <c r="A703" s="9" t="s">
        <v>5221</v>
      </c>
      <c r="B703" s="9" t="s">
        <v>10354</v>
      </c>
      <c r="C703" s="2" t="s">
        <v>8627</v>
      </c>
      <c r="D703" s="7">
        <v>2</v>
      </c>
      <c r="E703" s="6" t="s">
        <v>2669</v>
      </c>
      <c r="F703" s="6">
        <v>4.0999999999999996</v>
      </c>
      <c r="G703" s="6" t="s">
        <v>5223</v>
      </c>
      <c r="H703" s="14">
        <v>8708309109</v>
      </c>
      <c r="I703" s="6" t="s">
        <v>10217</v>
      </c>
      <c r="J703" s="16" t="s">
        <v>10221</v>
      </c>
      <c r="K703" s="6" t="s">
        <v>134</v>
      </c>
      <c r="L703" s="6" t="s">
        <v>9791</v>
      </c>
      <c r="M703" s="6" t="s">
        <v>5222</v>
      </c>
      <c r="N703" s="6" t="s">
        <v>5224</v>
      </c>
      <c r="O703" s="6"/>
    </row>
    <row r="704" spans="1:15">
      <c r="A704" s="9" t="s">
        <v>5769</v>
      </c>
      <c r="B704" s="9" t="s">
        <v>10354</v>
      </c>
      <c r="C704" s="2" t="s">
        <v>8627</v>
      </c>
      <c r="D704" s="7">
        <v>2</v>
      </c>
      <c r="E704" s="6" t="s">
        <v>2742</v>
      </c>
      <c r="F704" s="6">
        <v>3.53</v>
      </c>
      <c r="G704" s="6" t="s">
        <v>5771</v>
      </c>
      <c r="H704" s="14">
        <v>8708309109</v>
      </c>
      <c r="I704" s="6" t="s">
        <v>10217</v>
      </c>
      <c r="J704" s="16" t="s">
        <v>10221</v>
      </c>
      <c r="K704" s="6" t="s">
        <v>443</v>
      </c>
      <c r="L704" s="6" t="s">
        <v>9379</v>
      </c>
      <c r="M704" s="6" t="s">
        <v>5770</v>
      </c>
      <c r="N704" s="6" t="s">
        <v>5772</v>
      </c>
      <c r="O704" s="6"/>
    </row>
    <row r="705" spans="1:15">
      <c r="A705" s="9" t="s">
        <v>4948</v>
      </c>
      <c r="B705" s="9" t="s">
        <v>10354</v>
      </c>
      <c r="C705" s="2" t="s">
        <v>8627</v>
      </c>
      <c r="D705" s="7">
        <v>2</v>
      </c>
      <c r="E705" s="6" t="s">
        <v>2706</v>
      </c>
      <c r="F705" s="6">
        <v>7.2</v>
      </c>
      <c r="G705" s="6" t="s">
        <v>4950</v>
      </c>
      <c r="H705" s="14">
        <v>8708309109</v>
      </c>
      <c r="I705" s="6" t="s">
        <v>10217</v>
      </c>
      <c r="J705" s="16" t="s">
        <v>10221</v>
      </c>
      <c r="K705" s="6" t="s">
        <v>3188</v>
      </c>
      <c r="L705" s="6" t="s">
        <v>9568</v>
      </c>
      <c r="M705" s="6" t="s">
        <v>4949</v>
      </c>
      <c r="N705" s="6" t="s">
        <v>4951</v>
      </c>
      <c r="O705" s="6"/>
    </row>
    <row r="706" spans="1:15">
      <c r="A706" s="9" t="s">
        <v>5696</v>
      </c>
      <c r="B706" s="9" t="s">
        <v>10354</v>
      </c>
      <c r="C706" s="2" t="s">
        <v>8627</v>
      </c>
      <c r="D706" s="7">
        <v>2</v>
      </c>
      <c r="E706" s="6" t="s">
        <v>2757</v>
      </c>
      <c r="F706" s="6">
        <v>9.15</v>
      </c>
      <c r="G706" s="6" t="s">
        <v>5698</v>
      </c>
      <c r="H706" s="14">
        <v>8708309109</v>
      </c>
      <c r="I706" s="6" t="s">
        <v>10217</v>
      </c>
      <c r="J706" s="16" t="s">
        <v>10221</v>
      </c>
      <c r="K706" s="6" t="s">
        <v>51</v>
      </c>
      <c r="L706" s="6" t="s">
        <v>9647</v>
      </c>
      <c r="M706" s="6" t="s">
        <v>5697</v>
      </c>
      <c r="N706" s="6"/>
      <c r="O706" s="6"/>
    </row>
    <row r="707" spans="1:15">
      <c r="A707" s="9" t="s">
        <v>4804</v>
      </c>
      <c r="B707" s="9" t="s">
        <v>10354</v>
      </c>
      <c r="C707" s="2" t="s">
        <v>8627</v>
      </c>
      <c r="D707" s="7">
        <v>2</v>
      </c>
      <c r="E707" s="6" t="s">
        <v>3571</v>
      </c>
      <c r="F707" s="6">
        <v>14.14</v>
      </c>
      <c r="G707" s="6" t="s">
        <v>4807</v>
      </c>
      <c r="H707" s="14">
        <v>8708309109</v>
      </c>
      <c r="I707" s="6" t="s">
        <v>10217</v>
      </c>
      <c r="J707" s="16" t="s">
        <v>10221</v>
      </c>
      <c r="K707" s="6" t="s">
        <v>134</v>
      </c>
      <c r="L707" s="6" t="s">
        <v>4805</v>
      </c>
      <c r="M707" s="6" t="s">
        <v>4806</v>
      </c>
      <c r="N707" s="6" t="s">
        <v>4808</v>
      </c>
      <c r="O707" s="6"/>
    </row>
    <row r="708" spans="1:15">
      <c r="A708" s="9" t="s">
        <v>5246</v>
      </c>
      <c r="B708" s="9" t="s">
        <v>10354</v>
      </c>
      <c r="C708" s="2" t="s">
        <v>8627</v>
      </c>
      <c r="D708" s="7">
        <v>2</v>
      </c>
      <c r="E708" s="6" t="s">
        <v>2742</v>
      </c>
      <c r="F708" s="6">
        <v>4.2</v>
      </c>
      <c r="G708" s="6" t="s">
        <v>5248</v>
      </c>
      <c r="H708" s="14">
        <v>8708309109</v>
      </c>
      <c r="I708" s="6" t="s">
        <v>10217</v>
      </c>
      <c r="J708" s="16" t="s">
        <v>10221</v>
      </c>
      <c r="K708" s="6" t="s">
        <v>974</v>
      </c>
      <c r="L708" s="6" t="s">
        <v>9792</v>
      </c>
      <c r="M708" s="6" t="s">
        <v>5247</v>
      </c>
      <c r="N708" s="6"/>
      <c r="O708" s="6"/>
    </row>
    <row r="709" spans="1:15">
      <c r="A709" s="9" t="s">
        <v>10256</v>
      </c>
      <c r="B709" s="9" t="s">
        <v>10354</v>
      </c>
      <c r="C709" s="2" t="s">
        <v>7394</v>
      </c>
      <c r="D709" s="7">
        <v>1</v>
      </c>
      <c r="E709" s="6" t="s">
        <v>18</v>
      </c>
      <c r="F709" s="6">
        <v>1.8</v>
      </c>
      <c r="G709" s="6" t="s">
        <v>83</v>
      </c>
      <c r="H709" s="14">
        <v>8708309109</v>
      </c>
      <c r="I709" s="6" t="s">
        <v>10217</v>
      </c>
      <c r="J709" s="16" t="s">
        <v>10221</v>
      </c>
      <c r="K709" s="6" t="s">
        <v>51</v>
      </c>
      <c r="L709" s="6" t="s">
        <v>8382</v>
      </c>
      <c r="M709" s="6" t="s">
        <v>82</v>
      </c>
      <c r="N709" s="6" t="s">
        <v>84</v>
      </c>
      <c r="O709" s="6" t="s">
        <v>85</v>
      </c>
    </row>
    <row r="710" spans="1:15">
      <c r="A710" s="9" t="s">
        <v>1704</v>
      </c>
      <c r="B710" s="9" t="s">
        <v>10354</v>
      </c>
      <c r="C710" s="2" t="s">
        <v>7394</v>
      </c>
      <c r="D710" s="7">
        <v>1</v>
      </c>
      <c r="E710" s="6" t="s">
        <v>27</v>
      </c>
      <c r="F710" s="6">
        <v>1.0900000000000001</v>
      </c>
      <c r="G710" s="6" t="s">
        <v>1706</v>
      </c>
      <c r="H710" s="14">
        <v>8708309109</v>
      </c>
      <c r="I710" s="6" t="s">
        <v>10217</v>
      </c>
      <c r="J710" s="16" t="s">
        <v>10221</v>
      </c>
      <c r="K710" s="6" t="s">
        <v>219</v>
      </c>
      <c r="L710" s="6" t="s">
        <v>9325</v>
      </c>
      <c r="M710" s="6" t="s">
        <v>1705</v>
      </c>
      <c r="N710" s="6"/>
      <c r="O710" s="6" t="s">
        <v>1707</v>
      </c>
    </row>
    <row r="711" spans="1:15">
      <c r="A711" s="9" t="s">
        <v>820</v>
      </c>
      <c r="B711" s="9" t="s">
        <v>10354</v>
      </c>
      <c r="C711" s="2" t="s">
        <v>7394</v>
      </c>
      <c r="D711" s="7">
        <v>1</v>
      </c>
      <c r="E711" s="6" t="s">
        <v>39</v>
      </c>
      <c r="F711" s="6">
        <v>2.36</v>
      </c>
      <c r="G711" s="6" t="s">
        <v>822</v>
      </c>
      <c r="H711" s="14">
        <v>8708309109</v>
      </c>
      <c r="I711" s="6" t="s">
        <v>10217</v>
      </c>
      <c r="J711" s="16" t="s">
        <v>10221</v>
      </c>
      <c r="K711" s="6" t="s">
        <v>257</v>
      </c>
      <c r="L711" s="6" t="s">
        <v>9240</v>
      </c>
      <c r="M711" s="6" t="s">
        <v>821</v>
      </c>
      <c r="N711" s="6" t="s">
        <v>823</v>
      </c>
      <c r="O711" s="6" t="s">
        <v>824</v>
      </c>
    </row>
    <row r="712" spans="1:15">
      <c r="A712" s="9" t="s">
        <v>5124</v>
      </c>
      <c r="B712" s="9" t="s">
        <v>10354</v>
      </c>
      <c r="C712" s="2" t="s">
        <v>8627</v>
      </c>
      <c r="D712" s="7">
        <v>2</v>
      </c>
      <c r="E712" s="6" t="s">
        <v>2669</v>
      </c>
      <c r="F712" s="6">
        <v>4.55</v>
      </c>
      <c r="G712" s="6" t="s">
        <v>5126</v>
      </c>
      <c r="H712" s="14">
        <v>8708309109</v>
      </c>
      <c r="I712" s="6" t="s">
        <v>10217</v>
      </c>
      <c r="J712" s="16" t="s">
        <v>10221</v>
      </c>
      <c r="K712" s="6" t="s">
        <v>2172</v>
      </c>
      <c r="L712" s="6" t="s">
        <v>9484</v>
      </c>
      <c r="M712" s="6" t="s">
        <v>5125</v>
      </c>
      <c r="N712" s="6" t="s">
        <v>5127</v>
      </c>
      <c r="O712" s="6"/>
    </row>
    <row r="713" spans="1:15">
      <c r="A713" s="9" t="s">
        <v>6315</v>
      </c>
      <c r="B713" s="9" t="s">
        <v>10354</v>
      </c>
      <c r="C713" s="2" t="s">
        <v>8627</v>
      </c>
      <c r="D713" s="7">
        <v>2</v>
      </c>
      <c r="E713" s="6" t="s">
        <v>2742</v>
      </c>
      <c r="F713" s="6">
        <v>5.86</v>
      </c>
      <c r="G713" s="6" t="s">
        <v>6318</v>
      </c>
      <c r="H713" s="14">
        <v>8708309109</v>
      </c>
      <c r="I713" s="6" t="s">
        <v>10217</v>
      </c>
      <c r="J713" s="16" t="s">
        <v>10221</v>
      </c>
      <c r="K713" s="6" t="s">
        <v>1416</v>
      </c>
      <c r="L713" s="6" t="s">
        <v>6316</v>
      </c>
      <c r="M713" s="6" t="s">
        <v>6317</v>
      </c>
      <c r="N713" s="6"/>
      <c r="O713" s="6"/>
    </row>
    <row r="714" spans="1:15">
      <c r="A714" s="9" t="s">
        <v>2271</v>
      </c>
      <c r="B714" s="9" t="s">
        <v>10354</v>
      </c>
      <c r="C714" s="2" t="s">
        <v>7394</v>
      </c>
      <c r="D714" s="7">
        <v>1</v>
      </c>
      <c r="E714" s="6" t="s">
        <v>228</v>
      </c>
      <c r="F714" s="6">
        <v>2.94</v>
      </c>
      <c r="G714" s="6" t="s">
        <v>2273</v>
      </c>
      <c r="H714" s="14">
        <v>8708309109</v>
      </c>
      <c r="I714" s="6" t="s">
        <v>10217</v>
      </c>
      <c r="J714" s="16" t="s">
        <v>10221</v>
      </c>
      <c r="K714" s="6" t="s">
        <v>714</v>
      </c>
      <c r="L714" s="6" t="s">
        <v>9465</v>
      </c>
      <c r="M714" s="6" t="s">
        <v>2272</v>
      </c>
      <c r="N714" s="6" t="s">
        <v>2274</v>
      </c>
      <c r="O714" s="6"/>
    </row>
    <row r="715" spans="1:15">
      <c r="A715" s="9" t="s">
        <v>1421</v>
      </c>
      <c r="B715" s="9" t="s">
        <v>10354</v>
      </c>
      <c r="C715" s="2" t="s">
        <v>7394</v>
      </c>
      <c r="D715" s="7">
        <v>1</v>
      </c>
      <c r="E715" s="6" t="s">
        <v>228</v>
      </c>
      <c r="F715" s="6">
        <v>2.0299999999999998</v>
      </c>
      <c r="G715" s="6" t="s">
        <v>1423</v>
      </c>
      <c r="H715" s="14">
        <v>8708309109</v>
      </c>
      <c r="I715" s="6" t="s">
        <v>10217</v>
      </c>
      <c r="J715" s="16" t="s">
        <v>10221</v>
      </c>
      <c r="K715" s="6" t="s">
        <v>327</v>
      </c>
      <c r="L715" s="6" t="s">
        <v>9333</v>
      </c>
      <c r="M715" s="6" t="s">
        <v>1422</v>
      </c>
      <c r="N715" s="6" t="s">
        <v>1424</v>
      </c>
      <c r="O715" s="6" t="s">
        <v>1425</v>
      </c>
    </row>
    <row r="716" spans="1:15">
      <c r="A716" s="9" t="s">
        <v>7957</v>
      </c>
      <c r="B716" s="9" t="s">
        <v>10354</v>
      </c>
      <c r="C716" s="2" t="s">
        <v>7394</v>
      </c>
      <c r="D716" s="7">
        <v>1</v>
      </c>
      <c r="E716" s="6" t="s">
        <v>8004</v>
      </c>
      <c r="F716" s="6">
        <v>2.84</v>
      </c>
      <c r="G716" s="6" t="s">
        <v>8438</v>
      </c>
      <c r="H716" s="14">
        <v>8708309109</v>
      </c>
      <c r="I716" s="6" t="s">
        <v>10217</v>
      </c>
      <c r="J716" s="16" t="s">
        <v>10221</v>
      </c>
      <c r="K716" s="6" t="s">
        <v>5181</v>
      </c>
      <c r="L716" s="6" t="s">
        <v>8439</v>
      </c>
      <c r="M716" s="9" t="s">
        <v>8440</v>
      </c>
      <c r="N716" s="9" t="s">
        <v>8441</v>
      </c>
      <c r="O716" s="6" t="s">
        <v>7578</v>
      </c>
    </row>
    <row r="717" spans="1:15">
      <c r="A717" s="9" t="s">
        <v>7974</v>
      </c>
      <c r="B717" s="9" t="s">
        <v>10354</v>
      </c>
      <c r="C717" s="2" t="s">
        <v>7394</v>
      </c>
      <c r="D717" s="7">
        <v>1</v>
      </c>
      <c r="E717" s="6" t="s">
        <v>8002</v>
      </c>
      <c r="F717" s="6">
        <v>1.99</v>
      </c>
      <c r="G717" s="6" t="s">
        <v>8518</v>
      </c>
      <c r="H717" s="14">
        <v>8708309109</v>
      </c>
      <c r="I717" s="6" t="s">
        <v>10217</v>
      </c>
      <c r="J717" s="16" t="s">
        <v>10221</v>
      </c>
      <c r="K717" s="6" t="s">
        <v>1033</v>
      </c>
      <c r="L717" s="6" t="s">
        <v>8519</v>
      </c>
      <c r="M717" s="9" t="s">
        <v>8520</v>
      </c>
      <c r="N717" s="10" t="s">
        <v>7578</v>
      </c>
      <c r="O717" s="6" t="s">
        <v>8521</v>
      </c>
    </row>
    <row r="718" spans="1:15">
      <c r="A718" s="9" t="s">
        <v>2106</v>
      </c>
      <c r="B718" s="9" t="s">
        <v>10354</v>
      </c>
      <c r="C718" s="2" t="s">
        <v>7394</v>
      </c>
      <c r="D718" s="7">
        <v>1</v>
      </c>
      <c r="E718" s="6" t="s">
        <v>9</v>
      </c>
      <c r="F718" s="6">
        <v>1.18</v>
      </c>
      <c r="G718" s="6" t="s">
        <v>2108</v>
      </c>
      <c r="H718" s="14">
        <v>8708309109</v>
      </c>
      <c r="I718" s="6" t="s">
        <v>10217</v>
      </c>
      <c r="J718" s="16" t="s">
        <v>10221</v>
      </c>
      <c r="K718" s="6" t="s">
        <v>606</v>
      </c>
      <c r="L718" s="6" t="s">
        <v>9435</v>
      </c>
      <c r="M718" s="6" t="s">
        <v>2107</v>
      </c>
      <c r="N718" s="6" t="s">
        <v>2109</v>
      </c>
      <c r="O718" s="6" t="s">
        <v>2110</v>
      </c>
    </row>
    <row r="719" spans="1:15">
      <c r="A719" s="9" t="s">
        <v>1442</v>
      </c>
      <c r="B719" s="9" t="s">
        <v>10354</v>
      </c>
      <c r="C719" s="2" t="s">
        <v>7394</v>
      </c>
      <c r="D719" s="7">
        <v>1</v>
      </c>
      <c r="E719" s="6" t="s">
        <v>228</v>
      </c>
      <c r="F719" s="6">
        <v>1.73</v>
      </c>
      <c r="G719" s="6" t="s">
        <v>1444</v>
      </c>
      <c r="H719" s="14">
        <v>8708309109</v>
      </c>
      <c r="I719" s="6" t="s">
        <v>10217</v>
      </c>
      <c r="J719" s="16" t="s">
        <v>10221</v>
      </c>
      <c r="K719" s="6" t="s">
        <v>236</v>
      </c>
      <c r="L719" s="6" t="s">
        <v>8488</v>
      </c>
      <c r="M719" s="6" t="s">
        <v>1443</v>
      </c>
      <c r="N719" s="6" t="s">
        <v>1445</v>
      </c>
      <c r="O719" s="6" t="s">
        <v>1446</v>
      </c>
    </row>
    <row r="720" spans="1:15">
      <c r="A720" s="9" t="s">
        <v>973</v>
      </c>
      <c r="B720" s="9" t="s">
        <v>10354</v>
      </c>
      <c r="C720" s="2" t="s">
        <v>7394</v>
      </c>
      <c r="D720" s="7">
        <v>1</v>
      </c>
      <c r="E720" s="6" t="s">
        <v>228</v>
      </c>
      <c r="F720" s="6">
        <v>1.57</v>
      </c>
      <c r="G720" s="6" t="s">
        <v>976</v>
      </c>
      <c r="H720" s="14">
        <v>8708309109</v>
      </c>
      <c r="I720" s="6" t="s">
        <v>10217</v>
      </c>
      <c r="J720" s="16" t="s">
        <v>10221</v>
      </c>
      <c r="K720" s="6" t="s">
        <v>974</v>
      </c>
      <c r="L720" s="6" t="s">
        <v>9263</v>
      </c>
      <c r="M720" s="6" t="s">
        <v>975</v>
      </c>
      <c r="N720" s="6" t="s">
        <v>977</v>
      </c>
      <c r="O720" s="6" t="s">
        <v>978</v>
      </c>
    </row>
    <row r="721" spans="1:15">
      <c r="A721" s="9" t="s">
        <v>1533</v>
      </c>
      <c r="B721" s="9" t="s">
        <v>10354</v>
      </c>
      <c r="C721" s="2" t="s">
        <v>7394</v>
      </c>
      <c r="D721" s="7">
        <v>1</v>
      </c>
      <c r="E721" s="6" t="s">
        <v>57</v>
      </c>
      <c r="F721" s="6">
        <v>1.53</v>
      </c>
      <c r="G721" s="6" t="s">
        <v>1535</v>
      </c>
      <c r="H721" s="14">
        <v>8708309109</v>
      </c>
      <c r="I721" s="6" t="s">
        <v>10217</v>
      </c>
      <c r="J721" s="16" t="s">
        <v>10221</v>
      </c>
      <c r="K721" s="6" t="s">
        <v>86</v>
      </c>
      <c r="L721" s="6" t="s">
        <v>9350</v>
      </c>
      <c r="M721" s="6" t="s">
        <v>1534</v>
      </c>
      <c r="N721" s="6" t="s">
        <v>1536</v>
      </c>
      <c r="O721" s="6" t="s">
        <v>1537</v>
      </c>
    </row>
    <row r="722" spans="1:15">
      <c r="A722" s="9" t="s">
        <v>10257</v>
      </c>
      <c r="B722" s="9" t="s">
        <v>10354</v>
      </c>
      <c r="C722" s="2" t="s">
        <v>7394</v>
      </c>
      <c r="D722" s="7">
        <v>1</v>
      </c>
      <c r="E722" s="6" t="s">
        <v>228</v>
      </c>
      <c r="F722" s="6">
        <v>2.17</v>
      </c>
      <c r="G722" s="6" t="s">
        <v>1874</v>
      </c>
      <c r="H722" s="14">
        <v>8708309109</v>
      </c>
      <c r="I722" s="6" t="s">
        <v>10217</v>
      </c>
      <c r="J722" s="16" t="s">
        <v>10221</v>
      </c>
      <c r="K722" s="6" t="s">
        <v>257</v>
      </c>
      <c r="L722" s="6" t="s">
        <v>9396</v>
      </c>
      <c r="M722" s="6" t="s">
        <v>1873</v>
      </c>
      <c r="N722" s="6" t="s">
        <v>1875</v>
      </c>
      <c r="O722" s="6" t="s">
        <v>1876</v>
      </c>
    </row>
    <row r="723" spans="1:15">
      <c r="A723" s="9" t="s">
        <v>1023</v>
      </c>
      <c r="B723" s="9" t="s">
        <v>10354</v>
      </c>
      <c r="C723" s="2" t="s">
        <v>7394</v>
      </c>
      <c r="D723" s="7">
        <v>1</v>
      </c>
      <c r="E723" s="6" t="s">
        <v>9</v>
      </c>
      <c r="F723" s="6">
        <v>1.61</v>
      </c>
      <c r="G723" s="6" t="s">
        <v>1025</v>
      </c>
      <c r="H723" s="14">
        <v>8708309109</v>
      </c>
      <c r="I723" s="6" t="s">
        <v>10217</v>
      </c>
      <c r="J723" s="16" t="s">
        <v>10221</v>
      </c>
      <c r="K723" s="6" t="s">
        <v>134</v>
      </c>
      <c r="L723" s="6" t="s">
        <v>9269</v>
      </c>
      <c r="M723" s="6" t="s">
        <v>1024</v>
      </c>
      <c r="N723" s="6" t="s">
        <v>1026</v>
      </c>
      <c r="O723" s="6" t="s">
        <v>1027</v>
      </c>
    </row>
    <row r="724" spans="1:15">
      <c r="A724" s="9" t="s">
        <v>10258</v>
      </c>
      <c r="B724" s="9" t="s">
        <v>10354</v>
      </c>
      <c r="C724" s="2" t="s">
        <v>7394</v>
      </c>
      <c r="D724" s="7">
        <v>1</v>
      </c>
      <c r="E724" s="6" t="s">
        <v>27</v>
      </c>
      <c r="F724" s="6">
        <v>1.03</v>
      </c>
      <c r="G724" s="6" t="s">
        <v>88</v>
      </c>
      <c r="H724" s="14">
        <v>8708309109</v>
      </c>
      <c r="I724" s="6" t="s">
        <v>10217</v>
      </c>
      <c r="J724" s="16" t="s">
        <v>10221</v>
      </c>
      <c r="K724" s="6" t="s">
        <v>257</v>
      </c>
      <c r="L724" s="6" t="s">
        <v>9106</v>
      </c>
      <c r="M724" s="6" t="s">
        <v>87</v>
      </c>
      <c r="N724" s="6" t="s">
        <v>89</v>
      </c>
      <c r="O724" s="6" t="s">
        <v>90</v>
      </c>
    </row>
    <row r="725" spans="1:15">
      <c r="A725" s="9" t="s">
        <v>4403</v>
      </c>
      <c r="B725" s="9" t="s">
        <v>10354</v>
      </c>
      <c r="C725" s="2" t="s">
        <v>8627</v>
      </c>
      <c r="D725" s="7">
        <v>2</v>
      </c>
      <c r="E725" s="6" t="s">
        <v>2811</v>
      </c>
      <c r="F725" s="6">
        <v>4.32</v>
      </c>
      <c r="G725" s="6" t="s">
        <v>4405</v>
      </c>
      <c r="H725" s="14">
        <v>8708309109</v>
      </c>
      <c r="I725" s="6" t="s">
        <v>10217</v>
      </c>
      <c r="J725" s="16" t="s">
        <v>10221</v>
      </c>
      <c r="K725" s="6" t="s">
        <v>3009</v>
      </c>
      <c r="L725" s="6" t="s">
        <v>9702</v>
      </c>
      <c r="M725" s="6" t="s">
        <v>4404</v>
      </c>
      <c r="N725" s="6"/>
      <c r="O725" s="6"/>
    </row>
    <row r="726" spans="1:15">
      <c r="A726" s="9" t="s">
        <v>6302</v>
      </c>
      <c r="B726" s="9" t="s">
        <v>10354</v>
      </c>
      <c r="C726" s="2" t="s">
        <v>8628</v>
      </c>
      <c r="D726" s="7">
        <v>2</v>
      </c>
      <c r="E726" s="6" t="s">
        <v>6303</v>
      </c>
      <c r="F726" s="6">
        <v>3.61</v>
      </c>
      <c r="G726" s="6" t="s">
        <v>6305</v>
      </c>
      <c r="H726" s="6">
        <v>8708309909</v>
      </c>
      <c r="I726" s="15" t="s">
        <v>10217</v>
      </c>
      <c r="J726" s="16" t="s">
        <v>10221</v>
      </c>
      <c r="K726" s="6" t="s">
        <v>1033</v>
      </c>
      <c r="L726" s="6" t="s">
        <v>9945</v>
      </c>
      <c r="M726" s="6" t="s">
        <v>6304</v>
      </c>
      <c r="N726" s="6" t="s">
        <v>6306</v>
      </c>
      <c r="O726" s="6"/>
    </row>
    <row r="727" spans="1:15">
      <c r="A727" s="9" t="s">
        <v>5969</v>
      </c>
      <c r="B727" s="9" t="s">
        <v>10354</v>
      </c>
      <c r="C727" s="2" t="s">
        <v>8627</v>
      </c>
      <c r="D727" s="7">
        <v>2</v>
      </c>
      <c r="E727" s="6" t="s">
        <v>2711</v>
      </c>
      <c r="F727" s="6">
        <v>5.8</v>
      </c>
      <c r="G727" s="6" t="s">
        <v>5972</v>
      </c>
      <c r="H727" s="14">
        <v>8708309109</v>
      </c>
      <c r="I727" s="6" t="s">
        <v>10217</v>
      </c>
      <c r="J727" s="16" t="s">
        <v>10221</v>
      </c>
      <c r="K727" s="6" t="s">
        <v>236</v>
      </c>
      <c r="L727" s="6" t="s">
        <v>5970</v>
      </c>
      <c r="M727" s="6" t="s">
        <v>5971</v>
      </c>
      <c r="N727" s="6" t="s">
        <v>5973</v>
      </c>
      <c r="O727" s="6"/>
    </row>
    <row r="728" spans="1:15">
      <c r="A728" s="9" t="s">
        <v>4859</v>
      </c>
      <c r="B728" s="9" t="s">
        <v>10354</v>
      </c>
      <c r="C728" s="2" t="s">
        <v>8627</v>
      </c>
      <c r="D728" s="7">
        <v>2</v>
      </c>
      <c r="E728" s="6" t="s">
        <v>2992</v>
      </c>
      <c r="F728" s="6">
        <v>3.36</v>
      </c>
      <c r="G728" s="6" t="s">
        <v>4861</v>
      </c>
      <c r="H728" s="14">
        <v>8708309109</v>
      </c>
      <c r="I728" s="6" t="s">
        <v>10217</v>
      </c>
      <c r="J728" s="16" t="s">
        <v>10221</v>
      </c>
      <c r="K728" s="6" t="s">
        <v>257</v>
      </c>
      <c r="L728" s="6" t="s">
        <v>9191</v>
      </c>
      <c r="M728" s="6" t="s">
        <v>4860</v>
      </c>
      <c r="N728" s="6" t="s">
        <v>4862</v>
      </c>
      <c r="O728" s="6"/>
    </row>
    <row r="729" spans="1:15">
      <c r="A729" s="9" t="s">
        <v>6017</v>
      </c>
      <c r="B729" s="9" t="s">
        <v>10354</v>
      </c>
      <c r="C729" s="2" t="s">
        <v>8627</v>
      </c>
      <c r="D729" s="7">
        <v>2</v>
      </c>
      <c r="E729" s="6" t="s">
        <v>2676</v>
      </c>
      <c r="F729" s="6">
        <v>9.6999999999999993</v>
      </c>
      <c r="G729" s="6" t="s">
        <v>6019</v>
      </c>
      <c r="H729" s="14">
        <v>8708309109</v>
      </c>
      <c r="I729" s="6" t="s">
        <v>10217</v>
      </c>
      <c r="J729" s="16" t="s">
        <v>10221</v>
      </c>
      <c r="K729" s="6" t="s">
        <v>134</v>
      </c>
      <c r="L729" s="6" t="s">
        <v>9910</v>
      </c>
      <c r="M729" s="6" t="s">
        <v>6018</v>
      </c>
      <c r="N729" s="6" t="s">
        <v>6020</v>
      </c>
      <c r="O729" s="6"/>
    </row>
    <row r="730" spans="1:15">
      <c r="A730" s="9" t="s">
        <v>5938</v>
      </c>
      <c r="B730" s="9" t="s">
        <v>10354</v>
      </c>
      <c r="C730" s="2" t="s">
        <v>8628</v>
      </c>
      <c r="D730" s="7">
        <v>2</v>
      </c>
      <c r="E730" s="6" t="s">
        <v>2811</v>
      </c>
      <c r="F730" s="6">
        <v>5.0199999999999996</v>
      </c>
      <c r="G730" s="6" t="s">
        <v>5940</v>
      </c>
      <c r="H730" s="6">
        <v>8708309909</v>
      </c>
      <c r="I730" s="15" t="s">
        <v>10217</v>
      </c>
      <c r="J730" s="16" t="s">
        <v>10221</v>
      </c>
      <c r="K730" s="6" t="s">
        <v>654</v>
      </c>
      <c r="L730" s="6" t="s">
        <v>9901</v>
      </c>
      <c r="M730" s="6" t="s">
        <v>5939</v>
      </c>
      <c r="N730" s="6"/>
      <c r="O730" s="6"/>
    </row>
    <row r="731" spans="1:15">
      <c r="A731" s="9" t="s">
        <v>4173</v>
      </c>
      <c r="B731" s="9" t="s">
        <v>10354</v>
      </c>
      <c r="C731" s="2" t="s">
        <v>8627</v>
      </c>
      <c r="D731" s="7">
        <v>2</v>
      </c>
      <c r="E731" s="6" t="s">
        <v>2736</v>
      </c>
      <c r="F731" s="6">
        <v>10.75</v>
      </c>
      <c r="G731" s="6" t="s">
        <v>4175</v>
      </c>
      <c r="H731" s="14">
        <v>8708309109</v>
      </c>
      <c r="I731" s="6" t="s">
        <v>10217</v>
      </c>
      <c r="J731" s="16" t="s">
        <v>10221</v>
      </c>
      <c r="K731" s="6" t="s">
        <v>341</v>
      </c>
      <c r="L731" s="6" t="s">
        <v>9669</v>
      </c>
      <c r="M731" s="6" t="s">
        <v>4174</v>
      </c>
      <c r="N731" s="6" t="s">
        <v>4176</v>
      </c>
      <c r="O731" s="6"/>
    </row>
    <row r="732" spans="1:15">
      <c r="A732" s="9" t="s">
        <v>6311</v>
      </c>
      <c r="B732" s="9" t="s">
        <v>10354</v>
      </c>
      <c r="C732" s="2" t="s">
        <v>8628</v>
      </c>
      <c r="D732" s="7">
        <v>2</v>
      </c>
      <c r="E732" s="6" t="s">
        <v>3664</v>
      </c>
      <c r="F732" s="6">
        <v>10.050000000000001</v>
      </c>
      <c r="G732" s="6" t="s">
        <v>6313</v>
      </c>
      <c r="H732" s="6">
        <v>8708309909</v>
      </c>
      <c r="I732" s="15" t="s">
        <v>10217</v>
      </c>
      <c r="J732" s="16" t="s">
        <v>10221</v>
      </c>
      <c r="K732" s="6" t="s">
        <v>443</v>
      </c>
      <c r="L732" s="6" t="s">
        <v>9946</v>
      </c>
      <c r="M732" s="6" t="s">
        <v>6312</v>
      </c>
      <c r="N732" s="6" t="s">
        <v>6314</v>
      </c>
      <c r="O732" s="6"/>
    </row>
    <row r="733" spans="1:15">
      <c r="A733" s="9" t="s">
        <v>6118</v>
      </c>
      <c r="B733" s="9" t="s">
        <v>10354</v>
      </c>
      <c r="C733" s="2" t="s">
        <v>8627</v>
      </c>
      <c r="D733" s="7">
        <v>2</v>
      </c>
      <c r="E733" s="6" t="s">
        <v>3664</v>
      </c>
      <c r="F733" s="6">
        <v>10.37</v>
      </c>
      <c r="G733" s="6" t="s">
        <v>6120</v>
      </c>
      <c r="H733" s="14">
        <v>8708309109</v>
      </c>
      <c r="I733" s="6" t="s">
        <v>10217</v>
      </c>
      <c r="J733" s="16" t="s">
        <v>10221</v>
      </c>
      <c r="K733" s="6" t="s">
        <v>134</v>
      </c>
      <c r="L733" s="6" t="s">
        <v>8493</v>
      </c>
      <c r="M733" s="6" t="s">
        <v>6119</v>
      </c>
      <c r="N733" s="6"/>
      <c r="O733" s="6"/>
    </row>
    <row r="734" spans="1:15">
      <c r="A734" s="9" t="s">
        <v>3773</v>
      </c>
      <c r="B734" s="9" t="s">
        <v>10354</v>
      </c>
      <c r="C734" s="2" t="s">
        <v>8627</v>
      </c>
      <c r="D734" s="7">
        <v>2</v>
      </c>
      <c r="E734" s="6" t="s">
        <v>3423</v>
      </c>
      <c r="F734" s="6">
        <v>4.01</v>
      </c>
      <c r="G734" s="6" t="s">
        <v>3775</v>
      </c>
      <c r="H734" s="14">
        <v>8708309109</v>
      </c>
      <c r="I734" s="6" t="s">
        <v>10217</v>
      </c>
      <c r="J734" s="16" t="s">
        <v>10221</v>
      </c>
      <c r="K734" s="6" t="s">
        <v>1033</v>
      </c>
      <c r="L734" s="6" t="s">
        <v>8519</v>
      </c>
      <c r="M734" s="6" t="s">
        <v>3774</v>
      </c>
      <c r="N734" s="6"/>
      <c r="O734" s="6"/>
    </row>
    <row r="735" spans="1:15">
      <c r="A735" s="9" t="s">
        <v>4939</v>
      </c>
      <c r="B735" s="9" t="s">
        <v>10354</v>
      </c>
      <c r="C735" s="2" t="s">
        <v>8628</v>
      </c>
      <c r="D735" s="7">
        <v>2</v>
      </c>
      <c r="E735" s="6" t="s">
        <v>2663</v>
      </c>
      <c r="F735" s="6">
        <v>5.55</v>
      </c>
      <c r="G735" s="6" t="s">
        <v>4940</v>
      </c>
      <c r="H735" s="6">
        <v>8708309909</v>
      </c>
      <c r="I735" s="15" t="s">
        <v>10217</v>
      </c>
      <c r="J735" s="16" t="s">
        <v>10221</v>
      </c>
      <c r="K735" s="6" t="s">
        <v>2172</v>
      </c>
      <c r="L735" s="6" t="s">
        <v>9598</v>
      </c>
      <c r="M735" s="6">
        <v>21083502070</v>
      </c>
      <c r="N735" s="6" t="s">
        <v>4941</v>
      </c>
      <c r="O735" s="6"/>
    </row>
    <row r="736" spans="1:15">
      <c r="A736" s="9" t="s">
        <v>6092</v>
      </c>
      <c r="B736" s="9" t="s">
        <v>10354</v>
      </c>
      <c r="C736" s="2" t="s">
        <v>8627</v>
      </c>
      <c r="D736" s="7">
        <v>2</v>
      </c>
      <c r="E736" s="6" t="s">
        <v>3063</v>
      </c>
      <c r="F736" s="6">
        <v>8.86</v>
      </c>
      <c r="G736" s="6" t="s">
        <v>6094</v>
      </c>
      <c r="H736" s="14">
        <v>8708309109</v>
      </c>
      <c r="I736" s="6" t="s">
        <v>10217</v>
      </c>
      <c r="J736" s="16" t="s">
        <v>10221</v>
      </c>
      <c r="K736" s="6" t="s">
        <v>714</v>
      </c>
      <c r="L736" s="6" t="s">
        <v>9916</v>
      </c>
      <c r="M736" s="6" t="s">
        <v>6093</v>
      </c>
      <c r="N736" s="6" t="s">
        <v>6095</v>
      </c>
      <c r="O736" s="6"/>
    </row>
    <row r="737" spans="1:15">
      <c r="A737" s="9" t="s">
        <v>5170</v>
      </c>
      <c r="B737" s="9" t="s">
        <v>10354</v>
      </c>
      <c r="C737" s="2" t="s">
        <v>8628</v>
      </c>
      <c r="D737" s="7">
        <v>2</v>
      </c>
      <c r="E737" s="6" t="s">
        <v>3571</v>
      </c>
      <c r="F737" s="6">
        <v>11.3</v>
      </c>
      <c r="G737" s="6" t="s">
        <v>5172</v>
      </c>
      <c r="H737" s="6">
        <v>8708309909</v>
      </c>
      <c r="I737" s="15" t="s">
        <v>10217</v>
      </c>
      <c r="J737" s="16" t="s">
        <v>10221</v>
      </c>
      <c r="K737" s="6" t="s">
        <v>714</v>
      </c>
      <c r="L737" s="6" t="s">
        <v>9781</v>
      </c>
      <c r="M737" s="6" t="s">
        <v>5171</v>
      </c>
      <c r="N737" s="6"/>
      <c r="O737" s="6"/>
    </row>
    <row r="738" spans="1:15">
      <c r="A738" s="9" t="s">
        <v>5387</v>
      </c>
      <c r="B738" s="9" t="s">
        <v>10354</v>
      </c>
      <c r="C738" s="2" t="s">
        <v>8627</v>
      </c>
      <c r="D738" s="7">
        <v>2</v>
      </c>
      <c r="E738" s="6" t="s">
        <v>2856</v>
      </c>
      <c r="F738" s="6">
        <v>11.45</v>
      </c>
      <c r="G738" s="6" t="s">
        <v>5389</v>
      </c>
      <c r="H738" s="14">
        <v>8708309109</v>
      </c>
      <c r="I738" s="6" t="s">
        <v>10217</v>
      </c>
      <c r="J738" s="16" t="s">
        <v>10221</v>
      </c>
      <c r="K738" s="6" t="s">
        <v>134</v>
      </c>
      <c r="L738" s="6" t="s">
        <v>9813</v>
      </c>
      <c r="M738" s="6" t="s">
        <v>5388</v>
      </c>
      <c r="N738" s="6" t="s">
        <v>5390</v>
      </c>
      <c r="O738" s="6"/>
    </row>
    <row r="739" spans="1:15">
      <c r="A739" s="9" t="s">
        <v>6054</v>
      </c>
      <c r="B739" s="9" t="s">
        <v>10354</v>
      </c>
      <c r="C739" s="2" t="s">
        <v>8628</v>
      </c>
      <c r="D739" s="7">
        <v>2</v>
      </c>
      <c r="E739" s="6" t="s">
        <v>4354</v>
      </c>
      <c r="F739" s="6">
        <v>3.06</v>
      </c>
      <c r="G739" s="6" t="s">
        <v>6056</v>
      </c>
      <c r="H739" s="6">
        <v>8708309909</v>
      </c>
      <c r="I739" s="15" t="s">
        <v>10217</v>
      </c>
      <c r="J739" s="16" t="s">
        <v>10221</v>
      </c>
      <c r="K739" s="6" t="s">
        <v>134</v>
      </c>
      <c r="L739" s="6" t="s">
        <v>9859</v>
      </c>
      <c r="M739" s="6" t="s">
        <v>6055</v>
      </c>
      <c r="N739" s="6"/>
      <c r="O739" s="6"/>
    </row>
    <row r="740" spans="1:15">
      <c r="A740" s="9" t="s">
        <v>6274</v>
      </c>
      <c r="B740" s="9" t="s">
        <v>10354</v>
      </c>
      <c r="C740" s="2" t="s">
        <v>8627</v>
      </c>
      <c r="D740" s="7">
        <v>2</v>
      </c>
      <c r="E740" s="6" t="s">
        <v>2730</v>
      </c>
      <c r="F740" s="6">
        <v>10.02</v>
      </c>
      <c r="G740" s="6" t="s">
        <v>6276</v>
      </c>
      <c r="H740" s="14">
        <v>8708309109</v>
      </c>
      <c r="I740" s="6" t="s">
        <v>10217</v>
      </c>
      <c r="J740" s="16" t="s">
        <v>10221</v>
      </c>
      <c r="K740" s="6" t="s">
        <v>257</v>
      </c>
      <c r="L740" s="6" t="s">
        <v>9941</v>
      </c>
      <c r="M740" s="6" t="s">
        <v>6275</v>
      </c>
      <c r="N740" s="6"/>
      <c r="O740" s="6"/>
    </row>
    <row r="741" spans="1:15">
      <c r="A741" s="9" t="s">
        <v>6175</v>
      </c>
      <c r="B741" s="9" t="s">
        <v>10354</v>
      </c>
      <c r="C741" s="2" t="s">
        <v>8628</v>
      </c>
      <c r="D741" s="7">
        <v>2</v>
      </c>
      <c r="E741" s="6" t="s">
        <v>2736</v>
      </c>
      <c r="F741" s="6">
        <v>8.67</v>
      </c>
      <c r="G741" s="6" t="s">
        <v>6177</v>
      </c>
      <c r="H741" s="6">
        <v>8708309909</v>
      </c>
      <c r="I741" s="15" t="s">
        <v>10217</v>
      </c>
      <c r="J741" s="16" t="s">
        <v>10221</v>
      </c>
      <c r="K741" s="6" t="s">
        <v>257</v>
      </c>
      <c r="L741" s="6" t="s">
        <v>9929</v>
      </c>
      <c r="M741" s="6" t="s">
        <v>6176</v>
      </c>
      <c r="N741" s="6" t="s">
        <v>6178</v>
      </c>
      <c r="O741" s="6"/>
    </row>
    <row r="742" spans="1:15">
      <c r="A742" s="9" t="s">
        <v>5745</v>
      </c>
      <c r="B742" s="9" t="s">
        <v>10354</v>
      </c>
      <c r="C742" s="2" t="s">
        <v>8627</v>
      </c>
      <c r="D742" s="7">
        <v>2</v>
      </c>
      <c r="E742" s="6" t="s">
        <v>2742</v>
      </c>
      <c r="F742" s="6">
        <v>5.08</v>
      </c>
      <c r="G742" s="6" t="s">
        <v>5746</v>
      </c>
      <c r="H742" s="14">
        <v>8708309109</v>
      </c>
      <c r="I742" s="6" t="s">
        <v>10217</v>
      </c>
      <c r="J742" s="16" t="s">
        <v>10221</v>
      </c>
      <c r="K742" s="6" t="s">
        <v>219</v>
      </c>
      <c r="L742" s="6" t="s">
        <v>9869</v>
      </c>
      <c r="M742" s="6">
        <v>5171233001</v>
      </c>
      <c r="N742" s="6"/>
      <c r="O742" s="6"/>
    </row>
    <row r="743" spans="1:15">
      <c r="A743" s="9" t="s">
        <v>6105</v>
      </c>
      <c r="B743" s="9" t="s">
        <v>10354</v>
      </c>
      <c r="C743" s="2" t="s">
        <v>8627</v>
      </c>
      <c r="D743" s="7">
        <v>2</v>
      </c>
      <c r="E743" s="6" t="s">
        <v>2652</v>
      </c>
      <c r="F743" s="6">
        <v>3.19</v>
      </c>
      <c r="G743" s="6" t="s">
        <v>6107</v>
      </c>
      <c r="H743" s="14">
        <v>8708309109</v>
      </c>
      <c r="I743" s="6" t="s">
        <v>10217</v>
      </c>
      <c r="J743" s="16" t="s">
        <v>10221</v>
      </c>
      <c r="K743" s="6" t="s">
        <v>654</v>
      </c>
      <c r="L743" s="6" t="s">
        <v>9250</v>
      </c>
      <c r="M743" s="6" t="s">
        <v>6106</v>
      </c>
      <c r="N743" s="6" t="s">
        <v>6108</v>
      </c>
      <c r="O743" s="6"/>
    </row>
    <row r="744" spans="1:15">
      <c r="A744" s="9" t="s">
        <v>10056</v>
      </c>
      <c r="B744" s="9" t="s">
        <v>10354</v>
      </c>
      <c r="C744" s="2" t="s">
        <v>8627</v>
      </c>
      <c r="D744" s="7">
        <v>2</v>
      </c>
      <c r="E744" s="6"/>
      <c r="F744" s="6">
        <v>6.51</v>
      </c>
      <c r="G744" s="6" t="s">
        <v>10097</v>
      </c>
      <c r="H744" s="14">
        <v>8708309109</v>
      </c>
      <c r="I744" t="s">
        <v>10218</v>
      </c>
      <c r="J744" s="17" t="s">
        <v>10222</v>
      </c>
      <c r="K744" s="6" t="s">
        <v>6022</v>
      </c>
      <c r="L744" s="6" t="s">
        <v>10079</v>
      </c>
      <c r="M744" s="6" t="s">
        <v>10129</v>
      </c>
      <c r="N744" s="6"/>
      <c r="O744" s="6"/>
    </row>
    <row r="745" spans="1:15">
      <c r="A745" s="9" t="s">
        <v>6359</v>
      </c>
      <c r="B745" s="9" t="s">
        <v>10354</v>
      </c>
      <c r="C745" s="2" t="s">
        <v>8627</v>
      </c>
      <c r="D745" s="7">
        <v>2</v>
      </c>
      <c r="E745" s="6" t="s">
        <v>2706</v>
      </c>
      <c r="F745" s="6">
        <v>4.5999999999999996</v>
      </c>
      <c r="G745" s="6" t="s">
        <v>6361</v>
      </c>
      <c r="H745" s="14">
        <v>8708309109</v>
      </c>
      <c r="I745" s="6" t="s">
        <v>10217</v>
      </c>
      <c r="J745" s="16" t="s">
        <v>10221</v>
      </c>
      <c r="K745" s="6" t="s">
        <v>2522</v>
      </c>
      <c r="L745" s="6" t="s">
        <v>6355</v>
      </c>
      <c r="M745" s="6" t="s">
        <v>6360</v>
      </c>
      <c r="N745" s="6" t="s">
        <v>6362</v>
      </c>
      <c r="O745" s="6"/>
    </row>
    <row r="746" spans="1:15">
      <c r="A746" s="9" t="s">
        <v>5909</v>
      </c>
      <c r="B746" s="9" t="s">
        <v>10354</v>
      </c>
      <c r="C746" s="2" t="s">
        <v>8627</v>
      </c>
      <c r="D746" s="7">
        <v>2</v>
      </c>
      <c r="E746" s="6" t="s">
        <v>2706</v>
      </c>
      <c r="F746" s="6">
        <v>6.2</v>
      </c>
      <c r="G746" s="6" t="s">
        <v>5911</v>
      </c>
      <c r="H746" s="14">
        <v>8708309109</v>
      </c>
      <c r="I746" s="6" t="s">
        <v>10217</v>
      </c>
      <c r="J746" s="16" t="s">
        <v>10221</v>
      </c>
      <c r="K746" s="6" t="s">
        <v>327</v>
      </c>
      <c r="L746" s="6" t="s">
        <v>9675</v>
      </c>
      <c r="M746" s="6" t="s">
        <v>5910</v>
      </c>
      <c r="N746" s="6"/>
      <c r="O746" s="6"/>
    </row>
    <row r="747" spans="1:15">
      <c r="A747" s="9" t="s">
        <v>1230</v>
      </c>
      <c r="B747" s="9" t="s">
        <v>10354</v>
      </c>
      <c r="C747" s="2" t="s">
        <v>7394</v>
      </c>
      <c r="D747" s="7">
        <v>1</v>
      </c>
      <c r="E747" s="6" t="s">
        <v>27</v>
      </c>
      <c r="F747" s="6">
        <v>0.77</v>
      </c>
      <c r="G747" s="6" t="s">
        <v>1232</v>
      </c>
      <c r="H747" s="14">
        <v>8708309109</v>
      </c>
      <c r="I747" s="6" t="s">
        <v>10217</v>
      </c>
      <c r="J747" s="16" t="s">
        <v>10221</v>
      </c>
      <c r="K747" s="6" t="s">
        <v>251</v>
      </c>
      <c r="L747" s="6" t="s">
        <v>8537</v>
      </c>
      <c r="M747" s="6" t="s">
        <v>1231</v>
      </c>
      <c r="N747" s="6" t="s">
        <v>1233</v>
      </c>
      <c r="O747" s="6" t="s">
        <v>1234</v>
      </c>
    </row>
    <row r="748" spans="1:15">
      <c r="A748" s="9" t="s">
        <v>491</v>
      </c>
      <c r="B748" s="9" t="s">
        <v>10354</v>
      </c>
      <c r="C748" s="2" t="s">
        <v>7394</v>
      </c>
      <c r="D748" s="7">
        <v>1</v>
      </c>
      <c r="E748" s="6" t="s">
        <v>27</v>
      </c>
      <c r="F748" s="6">
        <v>0.84</v>
      </c>
      <c r="G748" s="6" t="s">
        <v>493</v>
      </c>
      <c r="H748" s="14">
        <v>8708309109</v>
      </c>
      <c r="I748" s="6" t="s">
        <v>10217</v>
      </c>
      <c r="J748" s="16" t="s">
        <v>10221</v>
      </c>
      <c r="K748" s="6" t="s">
        <v>432</v>
      </c>
      <c r="L748" s="6" t="s">
        <v>8373</v>
      </c>
      <c r="M748" s="6" t="s">
        <v>492</v>
      </c>
      <c r="N748" s="6" t="s">
        <v>494</v>
      </c>
      <c r="O748" s="6" t="s">
        <v>495</v>
      </c>
    </row>
    <row r="749" spans="1:15">
      <c r="A749" s="9" t="s">
        <v>2190</v>
      </c>
      <c r="B749" s="9" t="s">
        <v>10354</v>
      </c>
      <c r="C749" s="2" t="s">
        <v>7394</v>
      </c>
      <c r="D749" s="7">
        <v>1</v>
      </c>
      <c r="E749" s="6" t="s">
        <v>27</v>
      </c>
      <c r="F749" s="6">
        <v>0.99</v>
      </c>
      <c r="G749" s="6" t="s">
        <v>2192</v>
      </c>
      <c r="H749" s="14">
        <v>8708309109</v>
      </c>
      <c r="I749" s="6" t="s">
        <v>10217</v>
      </c>
      <c r="J749" s="16" t="s">
        <v>10221</v>
      </c>
      <c r="K749" s="6" t="s">
        <v>257</v>
      </c>
      <c r="L749" s="6" t="s">
        <v>8035</v>
      </c>
      <c r="M749" s="6" t="s">
        <v>2191</v>
      </c>
      <c r="N749" s="6" t="s">
        <v>2193</v>
      </c>
      <c r="O749" s="6" t="s">
        <v>2194</v>
      </c>
    </row>
    <row r="750" spans="1:15">
      <c r="A750" s="9" t="s">
        <v>10259</v>
      </c>
      <c r="B750" s="9" t="s">
        <v>10354</v>
      </c>
      <c r="C750" s="2" t="s">
        <v>7394</v>
      </c>
      <c r="D750" s="7">
        <v>1</v>
      </c>
      <c r="E750" s="6" t="s">
        <v>9</v>
      </c>
      <c r="F750" s="6">
        <v>0.77</v>
      </c>
      <c r="G750" s="6" t="s">
        <v>602</v>
      </c>
      <c r="H750" s="14">
        <v>8708309109</v>
      </c>
      <c r="I750" s="6" t="s">
        <v>10217</v>
      </c>
      <c r="J750" s="16" t="s">
        <v>10221</v>
      </c>
      <c r="K750" s="6" t="s">
        <v>251</v>
      </c>
      <c r="L750" s="6" t="s">
        <v>9202</v>
      </c>
      <c r="M750" s="6" t="s">
        <v>601</v>
      </c>
      <c r="N750" s="6" t="s">
        <v>603</v>
      </c>
      <c r="O750" s="6" t="s">
        <v>604</v>
      </c>
    </row>
    <row r="751" spans="1:15">
      <c r="A751" s="9" t="s">
        <v>6206</v>
      </c>
      <c r="B751" s="9" t="s">
        <v>10354</v>
      </c>
      <c r="C751" s="2" t="s">
        <v>8627</v>
      </c>
      <c r="D751" s="7">
        <v>2</v>
      </c>
      <c r="E751" s="6" t="s">
        <v>3492</v>
      </c>
      <c r="F751" s="6">
        <v>6.27</v>
      </c>
      <c r="G751" s="6" t="s">
        <v>6207</v>
      </c>
      <c r="H751" s="14">
        <v>8708309109</v>
      </c>
      <c r="I751" s="6" t="s">
        <v>10217</v>
      </c>
      <c r="J751" s="16" t="s">
        <v>10221</v>
      </c>
      <c r="K751" s="6" t="s">
        <v>271</v>
      </c>
      <c r="L751" s="6" t="s">
        <v>9933</v>
      </c>
      <c r="M751" s="6">
        <v>34111151655</v>
      </c>
      <c r="N751" s="6" t="s">
        <v>4803</v>
      </c>
      <c r="O751" s="6"/>
    </row>
    <row r="752" spans="1:15">
      <c r="A752" s="9" t="s">
        <v>1156</v>
      </c>
      <c r="B752" s="9" t="s">
        <v>10354</v>
      </c>
      <c r="C752" s="2" t="s">
        <v>7394</v>
      </c>
      <c r="D752" s="7">
        <v>1</v>
      </c>
      <c r="E752" s="6" t="s">
        <v>39</v>
      </c>
      <c r="F752" s="6">
        <v>0.9</v>
      </c>
      <c r="G752" s="6" t="s">
        <v>1158</v>
      </c>
      <c r="H752" s="14">
        <v>8708309109</v>
      </c>
      <c r="I752" s="6" t="s">
        <v>10217</v>
      </c>
      <c r="J752" s="16" t="s">
        <v>10221</v>
      </c>
      <c r="K752" s="6" t="s">
        <v>327</v>
      </c>
      <c r="L752" s="6" t="s">
        <v>9274</v>
      </c>
      <c r="M752" s="6" t="s">
        <v>1157</v>
      </c>
      <c r="N752" s="6" t="s">
        <v>1159</v>
      </c>
      <c r="O752" s="6" t="s">
        <v>1160</v>
      </c>
    </row>
    <row r="753" spans="1:15">
      <c r="A753" s="9" t="s">
        <v>1171</v>
      </c>
      <c r="B753" s="9" t="s">
        <v>10354</v>
      </c>
      <c r="C753" s="2" t="s">
        <v>7394</v>
      </c>
      <c r="D753" s="7">
        <v>1</v>
      </c>
      <c r="E753" s="6" t="s">
        <v>27</v>
      </c>
      <c r="F753" s="6">
        <v>1.1399999999999999</v>
      </c>
      <c r="G753" s="6" t="s">
        <v>1173</v>
      </c>
      <c r="H753" s="14">
        <v>8708309109</v>
      </c>
      <c r="I753" s="6" t="s">
        <v>10217</v>
      </c>
      <c r="J753" s="16" t="s">
        <v>10221</v>
      </c>
      <c r="K753" s="6" t="s">
        <v>1033</v>
      </c>
      <c r="L753" s="6" t="s">
        <v>9294</v>
      </c>
      <c r="M753" s="6" t="s">
        <v>1172</v>
      </c>
      <c r="N753" s="6" t="s">
        <v>1174</v>
      </c>
      <c r="O753" s="6" t="s">
        <v>1175</v>
      </c>
    </row>
    <row r="754" spans="1:15">
      <c r="A754" s="9" t="s">
        <v>5333</v>
      </c>
      <c r="B754" s="9" t="s">
        <v>10354</v>
      </c>
      <c r="C754" s="2" t="s">
        <v>8627</v>
      </c>
      <c r="D754" s="7">
        <v>2</v>
      </c>
      <c r="E754" s="6" t="s">
        <v>3860</v>
      </c>
      <c r="F754" s="6">
        <v>4.16</v>
      </c>
      <c r="G754" s="6" t="s">
        <v>5335</v>
      </c>
      <c r="H754" s="14">
        <v>8708309109</v>
      </c>
      <c r="I754" s="6" t="s">
        <v>10217</v>
      </c>
      <c r="J754" s="16" t="s">
        <v>10221</v>
      </c>
      <c r="K754" s="6" t="s">
        <v>974</v>
      </c>
      <c r="L754" s="6" t="s">
        <v>9326</v>
      </c>
      <c r="M754" s="6" t="s">
        <v>5334</v>
      </c>
      <c r="N754" s="6" t="s">
        <v>5336</v>
      </c>
      <c r="O754" s="6"/>
    </row>
    <row r="755" spans="1:15">
      <c r="A755" s="9" t="s">
        <v>7282</v>
      </c>
      <c r="B755" s="9" t="s">
        <v>10354</v>
      </c>
      <c r="C755" s="2" t="s">
        <v>9092</v>
      </c>
      <c r="D755" s="7">
        <v>1</v>
      </c>
      <c r="E755" s="6" t="s">
        <v>6475</v>
      </c>
      <c r="F755" s="6">
        <v>0.71</v>
      </c>
      <c r="G755" s="6" t="s">
        <v>7285</v>
      </c>
      <c r="H755" s="14">
        <v>8708309909</v>
      </c>
      <c r="I755" s="6" t="s">
        <v>10217</v>
      </c>
      <c r="J755" s="16" t="s">
        <v>10221</v>
      </c>
      <c r="K755" s="6" t="s">
        <v>178</v>
      </c>
      <c r="L755" s="6" t="s">
        <v>7283</v>
      </c>
      <c r="M755" s="6" t="s">
        <v>7284</v>
      </c>
      <c r="N755" s="6" t="s">
        <v>7286</v>
      </c>
      <c r="O755" s="6"/>
    </row>
    <row r="756" spans="1:15">
      <c r="A756" s="9" t="s">
        <v>7363</v>
      </c>
      <c r="B756" s="9" t="s">
        <v>10354</v>
      </c>
      <c r="C756" s="2" t="s">
        <v>9092</v>
      </c>
      <c r="D756" s="7">
        <v>1</v>
      </c>
      <c r="E756" s="6" t="s">
        <v>6398</v>
      </c>
      <c r="F756" s="6">
        <v>1.1299999999999999</v>
      </c>
      <c r="G756" s="6" t="s">
        <v>7365</v>
      </c>
      <c r="H756" s="14">
        <v>8708309909</v>
      </c>
      <c r="I756" s="6" t="s">
        <v>10217</v>
      </c>
      <c r="J756" s="16" t="s">
        <v>10221</v>
      </c>
      <c r="K756" s="6" t="s">
        <v>311</v>
      </c>
      <c r="L756" s="6" t="s">
        <v>9860</v>
      </c>
      <c r="M756" s="6" t="s">
        <v>7364</v>
      </c>
      <c r="N756" s="6" t="s">
        <v>7366</v>
      </c>
      <c r="O756" s="6"/>
    </row>
    <row r="757" spans="1:15">
      <c r="A757" s="9" t="s">
        <v>10260</v>
      </c>
      <c r="B757" s="9" t="s">
        <v>10354</v>
      </c>
      <c r="C757" s="2" t="s">
        <v>7394</v>
      </c>
      <c r="D757" s="7">
        <v>1</v>
      </c>
      <c r="E757" s="6" t="s">
        <v>8001</v>
      </c>
      <c r="F757" s="6">
        <v>0.74</v>
      </c>
      <c r="G757" s="6" t="s">
        <v>8008</v>
      </c>
      <c r="H757" s="14">
        <v>8708309109</v>
      </c>
      <c r="I757" s="6" t="s">
        <v>10217</v>
      </c>
      <c r="J757" s="16" t="s">
        <v>10221</v>
      </c>
      <c r="K757" s="6" t="s">
        <v>251</v>
      </c>
      <c r="L757" s="6" t="s">
        <v>8009</v>
      </c>
      <c r="M757" s="9" t="s">
        <v>8010</v>
      </c>
      <c r="N757" s="9" t="s">
        <v>8011</v>
      </c>
      <c r="O757" s="6" t="s">
        <v>8012</v>
      </c>
    </row>
    <row r="758" spans="1:15">
      <c r="A758" s="9" t="s">
        <v>7270</v>
      </c>
      <c r="B758" s="9" t="s">
        <v>10354</v>
      </c>
      <c r="C758" s="2" t="s">
        <v>9092</v>
      </c>
      <c r="D758" s="7">
        <v>1</v>
      </c>
      <c r="E758" s="6" t="s">
        <v>6398</v>
      </c>
      <c r="F758" s="6">
        <v>1.48</v>
      </c>
      <c r="G758" s="6" t="s">
        <v>7272</v>
      </c>
      <c r="H758" s="14">
        <v>8708309909</v>
      </c>
      <c r="I758" s="6" t="s">
        <v>10217</v>
      </c>
      <c r="J758" s="16" t="s">
        <v>10221</v>
      </c>
      <c r="K758" s="6" t="s">
        <v>2172</v>
      </c>
      <c r="L758" s="6" t="s">
        <v>9598</v>
      </c>
      <c r="M758" s="6" t="s">
        <v>7271</v>
      </c>
      <c r="N758" s="6" t="s">
        <v>7273</v>
      </c>
      <c r="O758" s="6" t="s">
        <v>7274</v>
      </c>
    </row>
    <row r="759" spans="1:15">
      <c r="A759" s="9" t="s">
        <v>10261</v>
      </c>
      <c r="B759" s="9" t="s">
        <v>10354</v>
      </c>
      <c r="C759" s="2" t="s">
        <v>7394</v>
      </c>
      <c r="D759" s="7">
        <v>1</v>
      </c>
      <c r="E759" s="6" t="s">
        <v>27</v>
      </c>
      <c r="F759" s="6">
        <v>0.98</v>
      </c>
      <c r="G759" s="6" t="s">
        <v>848</v>
      </c>
      <c r="H759" s="14">
        <v>8708309109</v>
      </c>
      <c r="I759" s="6" t="s">
        <v>10217</v>
      </c>
      <c r="J759" s="16" t="s">
        <v>10221</v>
      </c>
      <c r="K759" s="6" t="s">
        <v>92</v>
      </c>
      <c r="L759" s="6" t="s">
        <v>9245</v>
      </c>
      <c r="M759" s="6" t="s">
        <v>847</v>
      </c>
      <c r="N759" s="6" t="s">
        <v>849</v>
      </c>
      <c r="O759" s="6" t="s">
        <v>850</v>
      </c>
    </row>
    <row r="760" spans="1:15">
      <c r="A760" s="9" t="s">
        <v>7007</v>
      </c>
      <c r="B760" s="9" t="s">
        <v>10354</v>
      </c>
      <c r="C760" s="2" t="s">
        <v>9092</v>
      </c>
      <c r="D760" s="7">
        <v>1</v>
      </c>
      <c r="E760" s="6" t="s">
        <v>6398</v>
      </c>
      <c r="F760" s="6">
        <v>1.07</v>
      </c>
      <c r="G760" s="6" t="s">
        <v>7009</v>
      </c>
      <c r="H760" s="14">
        <v>8708309909</v>
      </c>
      <c r="I760" s="6" t="s">
        <v>10217</v>
      </c>
      <c r="J760" s="16" t="s">
        <v>10221</v>
      </c>
      <c r="K760" s="6" t="s">
        <v>236</v>
      </c>
      <c r="L760" s="6" t="s">
        <v>10007</v>
      </c>
      <c r="M760" s="6" t="s">
        <v>7008</v>
      </c>
      <c r="N760" s="6" t="s">
        <v>7010</v>
      </c>
      <c r="O760" s="6"/>
    </row>
    <row r="761" spans="1:15">
      <c r="A761" s="9" t="s">
        <v>6770</v>
      </c>
      <c r="B761" s="9" t="s">
        <v>10354</v>
      </c>
      <c r="C761" s="2" t="s">
        <v>9092</v>
      </c>
      <c r="D761" s="7">
        <v>1</v>
      </c>
      <c r="E761" s="6" t="s">
        <v>6398</v>
      </c>
      <c r="F761" s="6">
        <v>1.3</v>
      </c>
      <c r="G761" s="6" t="s">
        <v>6772</v>
      </c>
      <c r="H761" s="14">
        <v>8708309909</v>
      </c>
      <c r="I761" s="6" t="s">
        <v>10217</v>
      </c>
      <c r="J761" s="16" t="s">
        <v>10221</v>
      </c>
      <c r="K761" s="6" t="s">
        <v>109</v>
      </c>
      <c r="L761" s="6" t="s">
        <v>9978</v>
      </c>
      <c r="M761" s="6" t="s">
        <v>6771</v>
      </c>
      <c r="N761" s="6" t="s">
        <v>6773</v>
      </c>
      <c r="O761" s="6"/>
    </row>
    <row r="762" spans="1:15">
      <c r="A762" s="9" t="s">
        <v>6895</v>
      </c>
      <c r="B762" s="9" t="s">
        <v>10354</v>
      </c>
      <c r="C762" s="2" t="s">
        <v>9092</v>
      </c>
      <c r="D762" s="7">
        <v>1</v>
      </c>
      <c r="E762" s="6" t="s">
        <v>6398</v>
      </c>
      <c r="F762" s="6">
        <v>1.4</v>
      </c>
      <c r="G762" s="6" t="s">
        <v>6897</v>
      </c>
      <c r="H762" s="14">
        <v>8708309909</v>
      </c>
      <c r="I762" s="6" t="s">
        <v>10217</v>
      </c>
      <c r="J762" s="16" t="s">
        <v>10221</v>
      </c>
      <c r="K762" s="6" t="s">
        <v>236</v>
      </c>
      <c r="L762" s="6" t="s">
        <v>9995</v>
      </c>
      <c r="M762" s="6" t="s">
        <v>6896</v>
      </c>
      <c r="N762" s="6" t="s">
        <v>6898</v>
      </c>
      <c r="O762" s="6" t="s">
        <v>6899</v>
      </c>
    </row>
    <row r="763" spans="1:15">
      <c r="A763" s="9" t="s">
        <v>561</v>
      </c>
      <c r="B763" s="9" t="s">
        <v>10354</v>
      </c>
      <c r="C763" s="2" t="s">
        <v>7394</v>
      </c>
      <c r="D763" s="7">
        <v>1</v>
      </c>
      <c r="E763" s="6" t="s">
        <v>27</v>
      </c>
      <c r="F763" s="6">
        <v>1.03</v>
      </c>
      <c r="G763" s="6" t="s">
        <v>563</v>
      </c>
      <c r="H763" s="14">
        <v>8708309109</v>
      </c>
      <c r="I763" s="6" t="s">
        <v>10217</v>
      </c>
      <c r="J763" s="16" t="s">
        <v>10221</v>
      </c>
      <c r="K763" s="6" t="s">
        <v>432</v>
      </c>
      <c r="L763" s="6" t="s">
        <v>9188</v>
      </c>
      <c r="M763" s="6" t="s">
        <v>562</v>
      </c>
      <c r="N763" s="6" t="s">
        <v>564</v>
      </c>
      <c r="O763" s="6" t="s">
        <v>565</v>
      </c>
    </row>
    <row r="764" spans="1:15">
      <c r="A764" s="9" t="s">
        <v>6905</v>
      </c>
      <c r="B764" s="9" t="s">
        <v>10354</v>
      </c>
      <c r="C764" s="2" t="s">
        <v>9092</v>
      </c>
      <c r="D764" s="7">
        <v>1</v>
      </c>
      <c r="E764" s="6" t="s">
        <v>6398</v>
      </c>
      <c r="F764" s="6">
        <v>1.47</v>
      </c>
      <c r="G764" s="6" t="s">
        <v>6907</v>
      </c>
      <c r="H764" s="14">
        <v>8708309909</v>
      </c>
      <c r="I764" s="6" t="s">
        <v>10217</v>
      </c>
      <c r="J764" s="16" t="s">
        <v>10221</v>
      </c>
      <c r="K764" s="6" t="s">
        <v>257</v>
      </c>
      <c r="L764" s="6" t="s">
        <v>9876</v>
      </c>
      <c r="M764" s="6" t="s">
        <v>6906</v>
      </c>
      <c r="N764" s="6" t="s">
        <v>6908</v>
      </c>
      <c r="O764" s="6"/>
    </row>
    <row r="765" spans="1:15">
      <c r="A765" s="9" t="s">
        <v>6940</v>
      </c>
      <c r="B765" s="9" t="s">
        <v>10354</v>
      </c>
      <c r="C765" s="2" t="s">
        <v>9092</v>
      </c>
      <c r="D765" s="7">
        <v>1</v>
      </c>
      <c r="E765" s="6" t="s">
        <v>6388</v>
      </c>
      <c r="F765" s="6">
        <v>1.78</v>
      </c>
      <c r="G765" s="6" t="s">
        <v>6942</v>
      </c>
      <c r="H765" s="14">
        <v>8708309909</v>
      </c>
      <c r="I765" s="6" t="s">
        <v>10217</v>
      </c>
      <c r="J765" s="16" t="s">
        <v>10221</v>
      </c>
      <c r="K765" s="6" t="s">
        <v>219</v>
      </c>
      <c r="L765" s="6" t="s">
        <v>9869</v>
      </c>
      <c r="M765" s="6" t="s">
        <v>6941</v>
      </c>
      <c r="N765" s="6" t="s">
        <v>6943</v>
      </c>
      <c r="O765" s="6" t="s">
        <v>6944</v>
      </c>
    </row>
    <row r="766" spans="1:15">
      <c r="A766" s="9" t="s">
        <v>6971</v>
      </c>
      <c r="B766" s="9" t="s">
        <v>10354</v>
      </c>
      <c r="C766" s="2" t="s">
        <v>9092</v>
      </c>
      <c r="D766" s="7">
        <v>1</v>
      </c>
      <c r="E766" s="6" t="s">
        <v>6388</v>
      </c>
      <c r="F766" s="6">
        <v>1.89</v>
      </c>
      <c r="G766" s="6" t="s">
        <v>6973</v>
      </c>
      <c r="H766" s="14">
        <v>8708309909</v>
      </c>
      <c r="I766" s="6" t="s">
        <v>10217</v>
      </c>
      <c r="J766" s="16" t="s">
        <v>10221</v>
      </c>
      <c r="K766" s="6" t="s">
        <v>974</v>
      </c>
      <c r="L766" s="6" t="s">
        <v>9631</v>
      </c>
      <c r="M766" s="6" t="s">
        <v>6972</v>
      </c>
      <c r="N766" s="6" t="s">
        <v>6974</v>
      </c>
      <c r="O766" s="6" t="s">
        <v>6975</v>
      </c>
    </row>
    <row r="767" spans="1:15">
      <c r="A767" s="9" t="s">
        <v>2580</v>
      </c>
      <c r="B767" s="9" t="s">
        <v>10354</v>
      </c>
      <c r="C767" s="2" t="s">
        <v>7394</v>
      </c>
      <c r="D767" s="7">
        <v>1</v>
      </c>
      <c r="E767" s="6" t="s">
        <v>57</v>
      </c>
      <c r="F767" s="6">
        <v>1.08</v>
      </c>
      <c r="G767" s="6" t="s">
        <v>2582</v>
      </c>
      <c r="H767" s="14">
        <v>8708309109</v>
      </c>
      <c r="I767" s="6" t="s">
        <v>10217</v>
      </c>
      <c r="J767" s="16" t="s">
        <v>10221</v>
      </c>
      <c r="K767" s="6" t="s">
        <v>219</v>
      </c>
      <c r="L767" s="6" t="s">
        <v>9503</v>
      </c>
      <c r="M767" s="6" t="s">
        <v>2581</v>
      </c>
      <c r="N767" s="6" t="s">
        <v>2583</v>
      </c>
      <c r="O767" s="6"/>
    </row>
    <row r="768" spans="1:15">
      <c r="A768" s="9" t="s">
        <v>743</v>
      </c>
      <c r="B768" s="9" t="s">
        <v>10354</v>
      </c>
      <c r="C768" s="2" t="s">
        <v>7394</v>
      </c>
      <c r="D768" s="7">
        <v>1</v>
      </c>
      <c r="E768" s="6" t="s">
        <v>39</v>
      </c>
      <c r="F768" s="6">
        <v>1.04</v>
      </c>
      <c r="G768" s="6" t="s">
        <v>745</v>
      </c>
      <c r="H768" s="14">
        <v>8708309109</v>
      </c>
      <c r="I768" s="6" t="s">
        <v>10217</v>
      </c>
      <c r="J768" s="16" t="s">
        <v>10221</v>
      </c>
      <c r="K768" s="6" t="s">
        <v>341</v>
      </c>
      <c r="L768" s="6" t="s">
        <v>9163</v>
      </c>
      <c r="M768" s="6" t="s">
        <v>744</v>
      </c>
      <c r="N768" s="6" t="s">
        <v>746</v>
      </c>
      <c r="O768" s="6" t="s">
        <v>747</v>
      </c>
    </row>
    <row r="769" spans="1:15">
      <c r="A769" s="9" t="s">
        <v>520</v>
      </c>
      <c r="B769" s="9" t="s">
        <v>10354</v>
      </c>
      <c r="C769" s="2" t="s">
        <v>7394</v>
      </c>
      <c r="D769" s="7">
        <v>1</v>
      </c>
      <c r="E769" s="6" t="s">
        <v>228</v>
      </c>
      <c r="F769" s="6">
        <v>1.75</v>
      </c>
      <c r="G769" s="6" t="s">
        <v>523</v>
      </c>
      <c r="H769" s="14">
        <v>8708309109</v>
      </c>
      <c r="I769" s="6" t="s">
        <v>10217</v>
      </c>
      <c r="J769" s="16" t="s">
        <v>10221</v>
      </c>
      <c r="K769" s="6" t="s">
        <v>432</v>
      </c>
      <c r="L769" s="6" t="s">
        <v>9188</v>
      </c>
      <c r="M769" s="6" t="s">
        <v>522</v>
      </c>
      <c r="N769" s="6" t="s">
        <v>524</v>
      </c>
      <c r="O769" s="6" t="s">
        <v>525</v>
      </c>
    </row>
    <row r="770" spans="1:15">
      <c r="A770" s="9" t="s">
        <v>6586</v>
      </c>
      <c r="B770" s="9" t="s">
        <v>10354</v>
      </c>
      <c r="C770" s="2" t="s">
        <v>9092</v>
      </c>
      <c r="D770" s="7">
        <v>1</v>
      </c>
      <c r="E770" s="6" t="s">
        <v>6475</v>
      </c>
      <c r="F770" s="6">
        <v>1.1399999999999999</v>
      </c>
      <c r="G770" s="6" t="s">
        <v>6588</v>
      </c>
      <c r="H770" s="14">
        <v>8708309909</v>
      </c>
      <c r="I770" s="6" t="s">
        <v>10217</v>
      </c>
      <c r="J770" s="16" t="s">
        <v>10221</v>
      </c>
      <c r="K770" s="6" t="s">
        <v>251</v>
      </c>
      <c r="L770" s="6" t="s">
        <v>9176</v>
      </c>
      <c r="M770" s="6" t="s">
        <v>6587</v>
      </c>
      <c r="N770" s="6" t="s">
        <v>6589</v>
      </c>
      <c r="O770" s="6" t="s">
        <v>6590</v>
      </c>
    </row>
    <row r="771" spans="1:15">
      <c r="A771" s="9" t="s">
        <v>4390</v>
      </c>
      <c r="B771" s="9" t="s">
        <v>10354</v>
      </c>
      <c r="C771" s="2" t="s">
        <v>8627</v>
      </c>
      <c r="D771" s="7">
        <v>2</v>
      </c>
      <c r="E771" s="6" t="s">
        <v>3860</v>
      </c>
      <c r="F771" s="6">
        <v>3.19</v>
      </c>
      <c r="G771" s="6" t="s">
        <v>4392</v>
      </c>
      <c r="H771" s="14">
        <v>8708309109</v>
      </c>
      <c r="I771" s="6" t="s">
        <v>10217</v>
      </c>
      <c r="J771" s="16" t="s">
        <v>10221</v>
      </c>
      <c r="K771" s="6" t="s">
        <v>360</v>
      </c>
      <c r="L771" s="6" t="s">
        <v>9700</v>
      </c>
      <c r="M771" s="6" t="s">
        <v>4391</v>
      </c>
      <c r="N771" s="6"/>
      <c r="O771" s="6"/>
    </row>
    <row r="772" spans="1:15">
      <c r="A772" s="9" t="s">
        <v>1929</v>
      </c>
      <c r="B772" s="9" t="s">
        <v>10354</v>
      </c>
      <c r="C772" s="2" t="s">
        <v>7394</v>
      </c>
      <c r="D772" s="7">
        <v>1</v>
      </c>
      <c r="E772" s="6" t="s">
        <v>27</v>
      </c>
      <c r="F772" s="6">
        <v>1.38</v>
      </c>
      <c r="G772" s="6" t="s">
        <v>1931</v>
      </c>
      <c r="H772" s="14">
        <v>8708309109</v>
      </c>
      <c r="I772" s="6" t="s">
        <v>10217</v>
      </c>
      <c r="J772" s="16" t="s">
        <v>10221</v>
      </c>
      <c r="K772" s="6" t="s">
        <v>257</v>
      </c>
      <c r="L772" s="6" t="s">
        <v>9406</v>
      </c>
      <c r="M772" s="6" t="s">
        <v>1930</v>
      </c>
      <c r="N772" s="6" t="s">
        <v>1932</v>
      </c>
      <c r="O772" s="6" t="s">
        <v>1933</v>
      </c>
    </row>
    <row r="773" spans="1:15">
      <c r="A773" s="9" t="s">
        <v>10262</v>
      </c>
      <c r="B773" s="9" t="s">
        <v>10354</v>
      </c>
      <c r="C773" s="2" t="s">
        <v>7394</v>
      </c>
      <c r="D773" s="7">
        <v>1</v>
      </c>
      <c r="E773" s="6" t="s">
        <v>9</v>
      </c>
      <c r="F773" s="6">
        <v>0.76</v>
      </c>
      <c r="G773" s="6" t="s">
        <v>111</v>
      </c>
      <c r="H773" s="14">
        <v>8708309109</v>
      </c>
      <c r="I773" s="6" t="s">
        <v>10217</v>
      </c>
      <c r="J773" s="16" t="s">
        <v>10221</v>
      </c>
      <c r="K773" s="6" t="s">
        <v>134</v>
      </c>
      <c r="L773" s="6" t="s">
        <v>9111</v>
      </c>
      <c r="M773" s="6" t="s">
        <v>110</v>
      </c>
      <c r="N773" s="6" t="s">
        <v>112</v>
      </c>
      <c r="O773" s="6" t="s">
        <v>113</v>
      </c>
    </row>
    <row r="774" spans="1:15">
      <c r="A774" s="9" t="s">
        <v>10263</v>
      </c>
      <c r="B774" s="9" t="s">
        <v>10354</v>
      </c>
      <c r="C774" s="2" t="s">
        <v>7394</v>
      </c>
      <c r="D774" s="7">
        <v>1</v>
      </c>
      <c r="E774" s="6" t="s">
        <v>100</v>
      </c>
      <c r="F774" s="6">
        <v>2.33</v>
      </c>
      <c r="G774" s="6" t="s">
        <v>102</v>
      </c>
      <c r="H774" s="14">
        <v>8708309109</v>
      </c>
      <c r="I774" s="6" t="s">
        <v>10217</v>
      </c>
      <c r="J774" s="16" t="s">
        <v>10221</v>
      </c>
      <c r="K774" s="6" t="s">
        <v>477</v>
      </c>
      <c r="L774" s="6" t="s">
        <v>9109</v>
      </c>
      <c r="M774" s="6" t="s">
        <v>101</v>
      </c>
      <c r="N774" s="6" t="s">
        <v>103</v>
      </c>
      <c r="O774" s="6" t="s">
        <v>104</v>
      </c>
    </row>
    <row r="775" spans="1:15">
      <c r="A775" s="9" t="s">
        <v>2416</v>
      </c>
      <c r="B775" s="9" t="s">
        <v>10354</v>
      </c>
      <c r="C775" s="2" t="s">
        <v>7394</v>
      </c>
      <c r="D775" s="7">
        <v>1</v>
      </c>
      <c r="E775" s="6" t="s">
        <v>39</v>
      </c>
      <c r="F775" s="6">
        <v>2.2999999999999998</v>
      </c>
      <c r="G775" s="6" t="s">
        <v>2418</v>
      </c>
      <c r="H775" s="14">
        <v>8708309109</v>
      </c>
      <c r="I775" s="6" t="s">
        <v>10217</v>
      </c>
      <c r="J775" s="16" t="s">
        <v>10221</v>
      </c>
      <c r="K775" s="6" t="s">
        <v>302</v>
      </c>
      <c r="L775" s="6" t="s">
        <v>9486</v>
      </c>
      <c r="M775" s="6" t="s">
        <v>2417</v>
      </c>
      <c r="N775" s="6" t="s">
        <v>2419</v>
      </c>
      <c r="O775" s="6" t="s">
        <v>2420</v>
      </c>
    </row>
    <row r="776" spans="1:15">
      <c r="A776" s="9" t="s">
        <v>2599</v>
      </c>
      <c r="B776" s="9" t="s">
        <v>10354</v>
      </c>
      <c r="C776" s="2" t="s">
        <v>7394</v>
      </c>
      <c r="D776" s="7">
        <v>1</v>
      </c>
      <c r="E776" s="6" t="s">
        <v>57</v>
      </c>
      <c r="F776" s="6">
        <v>1.53</v>
      </c>
      <c r="G776" s="6" t="s">
        <v>2601</v>
      </c>
      <c r="H776" s="14">
        <v>8708309109</v>
      </c>
      <c r="I776" s="6" t="s">
        <v>10217</v>
      </c>
      <c r="J776" s="16" t="s">
        <v>10221</v>
      </c>
      <c r="K776" s="6" t="s">
        <v>1374</v>
      </c>
      <c r="L776" s="6" t="s">
        <v>1375</v>
      </c>
      <c r="M776" s="6" t="s">
        <v>2600</v>
      </c>
      <c r="N776" s="6" t="s">
        <v>2602</v>
      </c>
      <c r="O776" s="6" t="s">
        <v>2603</v>
      </c>
    </row>
    <row r="777" spans="1:15">
      <c r="A777" s="9" t="s">
        <v>436</v>
      </c>
      <c r="B777" s="9" t="s">
        <v>10354</v>
      </c>
      <c r="C777" s="2" t="s">
        <v>7394</v>
      </c>
      <c r="D777" s="7">
        <v>1</v>
      </c>
      <c r="E777" s="6" t="s">
        <v>27</v>
      </c>
      <c r="F777" s="6">
        <v>0.76</v>
      </c>
      <c r="G777" s="6" t="s">
        <v>439</v>
      </c>
      <c r="H777" s="14">
        <v>8708309109</v>
      </c>
      <c r="I777" s="6" t="s">
        <v>10217</v>
      </c>
      <c r="J777" s="16" t="s">
        <v>10221</v>
      </c>
      <c r="K777" s="6" t="s">
        <v>219</v>
      </c>
      <c r="L777" s="6" t="s">
        <v>9175</v>
      </c>
      <c r="M777" s="6" t="s">
        <v>438</v>
      </c>
      <c r="N777" s="6" t="s">
        <v>440</v>
      </c>
      <c r="O777" s="6" t="s">
        <v>441</v>
      </c>
    </row>
    <row r="778" spans="1:15">
      <c r="A778" s="9" t="s">
        <v>6811</v>
      </c>
      <c r="B778" s="9" t="s">
        <v>10354</v>
      </c>
      <c r="C778" s="2" t="s">
        <v>9092</v>
      </c>
      <c r="D778" s="7">
        <v>1</v>
      </c>
      <c r="E778" s="6" t="s">
        <v>6388</v>
      </c>
      <c r="F778" s="6">
        <v>2.04</v>
      </c>
      <c r="G778" s="6" t="s">
        <v>6812</v>
      </c>
      <c r="H778" s="14">
        <v>8708309909</v>
      </c>
      <c r="I778" s="6" t="s">
        <v>10217</v>
      </c>
      <c r="J778" s="16" t="s">
        <v>10221</v>
      </c>
      <c r="K778" s="6" t="s">
        <v>341</v>
      </c>
      <c r="L778" s="6" t="s">
        <v>9981</v>
      </c>
      <c r="M778" s="6">
        <v>7701202381</v>
      </c>
      <c r="N778" s="6" t="s">
        <v>6813</v>
      </c>
      <c r="O778" s="6"/>
    </row>
    <row r="779" spans="1:15">
      <c r="A779" s="9" t="s">
        <v>472</v>
      </c>
      <c r="B779" s="9" t="s">
        <v>10354</v>
      </c>
      <c r="C779" s="2" t="s">
        <v>7394</v>
      </c>
      <c r="D779" s="7">
        <v>1</v>
      </c>
      <c r="E779" s="6" t="s">
        <v>57</v>
      </c>
      <c r="F779" s="6">
        <v>1.37</v>
      </c>
      <c r="G779" s="6" t="s">
        <v>474</v>
      </c>
      <c r="H779" s="14">
        <v>8708309109</v>
      </c>
      <c r="I779" s="6" t="s">
        <v>10217</v>
      </c>
      <c r="J779" s="16" t="s">
        <v>10221</v>
      </c>
      <c r="K779" s="6" t="s">
        <v>134</v>
      </c>
      <c r="L779" s="6" t="s">
        <v>9180</v>
      </c>
      <c r="M779" s="6" t="s">
        <v>473</v>
      </c>
      <c r="N779" s="6" t="s">
        <v>475</v>
      </c>
      <c r="O779" s="6" t="s">
        <v>476</v>
      </c>
    </row>
    <row r="780" spans="1:15">
      <c r="A780" s="9" t="s">
        <v>6921</v>
      </c>
      <c r="B780" s="9" t="s">
        <v>10354</v>
      </c>
      <c r="C780" s="2" t="s">
        <v>9092</v>
      </c>
      <c r="D780" s="7">
        <v>1</v>
      </c>
      <c r="E780" s="6" t="s">
        <v>6398</v>
      </c>
      <c r="F780" s="6">
        <v>1.39</v>
      </c>
      <c r="G780" s="6" t="s">
        <v>6923</v>
      </c>
      <c r="H780" s="14">
        <v>8708309909</v>
      </c>
      <c r="I780" s="6" t="s">
        <v>10217</v>
      </c>
      <c r="J780" s="16" t="s">
        <v>10221</v>
      </c>
      <c r="K780" s="6" t="s">
        <v>251</v>
      </c>
      <c r="L780" s="6" t="s">
        <v>9997</v>
      </c>
      <c r="M780" s="6" t="s">
        <v>6922</v>
      </c>
      <c r="N780" s="6" t="s">
        <v>6924</v>
      </c>
      <c r="O780" s="6" t="s">
        <v>6925</v>
      </c>
    </row>
    <row r="781" spans="1:15">
      <c r="A781" s="9" t="s">
        <v>1575</v>
      </c>
      <c r="B781" s="9" t="s">
        <v>10354</v>
      </c>
      <c r="C781" s="2" t="s">
        <v>7394</v>
      </c>
      <c r="D781" s="7">
        <v>1</v>
      </c>
      <c r="E781" s="6" t="s">
        <v>228</v>
      </c>
      <c r="F781" s="6">
        <v>1.4</v>
      </c>
      <c r="G781" s="6" t="s">
        <v>1578</v>
      </c>
      <c r="H781" s="14">
        <v>8708309109</v>
      </c>
      <c r="I781" s="6" t="s">
        <v>10217</v>
      </c>
      <c r="J781" s="16" t="s">
        <v>10221</v>
      </c>
      <c r="K781" s="6" t="s">
        <v>974</v>
      </c>
      <c r="L781" s="6" t="s">
        <v>9358</v>
      </c>
      <c r="M781" s="6" t="s">
        <v>1577</v>
      </c>
      <c r="N781" s="6" t="s">
        <v>1579</v>
      </c>
      <c r="O781" s="6" t="s">
        <v>1580</v>
      </c>
    </row>
    <row r="782" spans="1:15">
      <c r="A782" s="9" t="s">
        <v>1608</v>
      </c>
      <c r="B782" s="9" t="s">
        <v>10354</v>
      </c>
      <c r="C782" s="2" t="s">
        <v>7394</v>
      </c>
      <c r="D782" s="7">
        <v>1</v>
      </c>
      <c r="E782" s="6" t="s">
        <v>57</v>
      </c>
      <c r="F782" s="6">
        <v>2.13</v>
      </c>
      <c r="G782" s="6" t="s">
        <v>1610</v>
      </c>
      <c r="H782" s="14">
        <v>8708309109</v>
      </c>
      <c r="I782" s="6" t="s">
        <v>10217</v>
      </c>
      <c r="J782" s="16" t="s">
        <v>10221</v>
      </c>
      <c r="K782" s="6" t="s">
        <v>10</v>
      </c>
      <c r="L782" s="6" t="s">
        <v>9361</v>
      </c>
      <c r="M782" s="6" t="s">
        <v>1609</v>
      </c>
      <c r="N782" s="6" t="s">
        <v>1611</v>
      </c>
      <c r="O782" s="6" t="s">
        <v>1612</v>
      </c>
    </row>
    <row r="783" spans="1:15">
      <c r="A783" s="9" t="s">
        <v>6791</v>
      </c>
      <c r="B783" s="9" t="s">
        <v>10354</v>
      </c>
      <c r="C783" s="2" t="s">
        <v>9092</v>
      </c>
      <c r="D783" s="7">
        <v>1</v>
      </c>
      <c r="E783" s="6" t="s">
        <v>6398</v>
      </c>
      <c r="F783" s="6">
        <v>1.53</v>
      </c>
      <c r="G783" s="6" t="s">
        <v>6794</v>
      </c>
      <c r="H783" s="14">
        <v>8708309909</v>
      </c>
      <c r="I783" s="6" t="s">
        <v>10217</v>
      </c>
      <c r="J783" s="16" t="s">
        <v>10221</v>
      </c>
      <c r="K783" s="6" t="s">
        <v>654</v>
      </c>
      <c r="L783" s="6" t="s">
        <v>9677</v>
      </c>
      <c r="M783" s="6" t="s">
        <v>6793</v>
      </c>
      <c r="N783" s="6" t="s">
        <v>6795</v>
      </c>
      <c r="O783" s="6" t="s">
        <v>6796</v>
      </c>
    </row>
    <row r="784" spans="1:15">
      <c r="A784" s="9" t="s">
        <v>7079</v>
      </c>
      <c r="B784" s="9" t="s">
        <v>10354</v>
      </c>
      <c r="C784" s="2" t="s">
        <v>9092</v>
      </c>
      <c r="D784" s="7">
        <v>1</v>
      </c>
      <c r="E784" s="6" t="s">
        <v>6388</v>
      </c>
      <c r="F784" s="6">
        <v>1.36</v>
      </c>
      <c r="G784" s="6" t="s">
        <v>7081</v>
      </c>
      <c r="H784" s="14">
        <v>8708309909</v>
      </c>
      <c r="I784" s="6" t="s">
        <v>10217</v>
      </c>
      <c r="J784" s="16" t="s">
        <v>10221</v>
      </c>
      <c r="K784" s="6" t="s">
        <v>1730</v>
      </c>
      <c r="L784" s="6" t="s">
        <v>10013</v>
      </c>
      <c r="M784" s="6" t="s">
        <v>7080</v>
      </c>
      <c r="N784" s="6" t="s">
        <v>7082</v>
      </c>
      <c r="O784" s="6"/>
    </row>
    <row r="785" spans="1:15">
      <c r="A785" s="9" t="s">
        <v>3545</v>
      </c>
      <c r="B785" s="9" t="s">
        <v>10354</v>
      </c>
      <c r="C785" s="2" t="s">
        <v>8627</v>
      </c>
      <c r="D785" s="7">
        <v>2</v>
      </c>
      <c r="E785" s="6" t="s">
        <v>3209</v>
      </c>
      <c r="F785" s="6">
        <v>4.49</v>
      </c>
      <c r="G785" s="6" t="s">
        <v>3547</v>
      </c>
      <c r="H785" s="14">
        <v>8708309109</v>
      </c>
      <c r="I785" s="6" t="s">
        <v>10217</v>
      </c>
      <c r="J785" s="16" t="s">
        <v>10221</v>
      </c>
      <c r="K785" s="6" t="s">
        <v>134</v>
      </c>
      <c r="L785" s="6" t="s">
        <v>9249</v>
      </c>
      <c r="M785" s="6" t="s">
        <v>3546</v>
      </c>
      <c r="N785" s="6" t="s">
        <v>3548</v>
      </c>
      <c r="O785" s="6"/>
    </row>
    <row r="786" spans="1:15">
      <c r="A786" s="9" t="s">
        <v>5873</v>
      </c>
      <c r="B786" s="9" t="s">
        <v>10354</v>
      </c>
      <c r="C786" s="2" t="s">
        <v>8627</v>
      </c>
      <c r="D786" s="7">
        <v>2</v>
      </c>
      <c r="E786" s="6" t="s">
        <v>2652</v>
      </c>
      <c r="F786" s="6">
        <v>2.74</v>
      </c>
      <c r="G786" s="6" t="s">
        <v>5874</v>
      </c>
      <c r="H786" s="14">
        <v>8708309109</v>
      </c>
      <c r="I786" s="6" t="s">
        <v>10217</v>
      </c>
      <c r="J786" s="16" t="s">
        <v>10221</v>
      </c>
      <c r="K786" s="6" t="s">
        <v>963</v>
      </c>
      <c r="L786" s="6" t="s">
        <v>9888</v>
      </c>
      <c r="M786" s="6">
        <v>3450386</v>
      </c>
      <c r="N786" s="6"/>
      <c r="O786" s="6"/>
    </row>
    <row r="787" spans="1:15">
      <c r="A787" s="9" t="s">
        <v>1677</v>
      </c>
      <c r="B787" s="9" t="s">
        <v>10354</v>
      </c>
      <c r="C787" s="2" t="s">
        <v>7394</v>
      </c>
      <c r="D787" s="7">
        <v>1</v>
      </c>
      <c r="E787" s="6" t="s">
        <v>9</v>
      </c>
      <c r="F787" s="6">
        <v>0.68</v>
      </c>
      <c r="G787" s="6" t="s">
        <v>1679</v>
      </c>
      <c r="H787" s="14">
        <v>8708309109</v>
      </c>
      <c r="I787" s="6" t="s">
        <v>10217</v>
      </c>
      <c r="J787" s="16" t="s">
        <v>10221</v>
      </c>
      <c r="K787" s="6" t="s">
        <v>219</v>
      </c>
      <c r="L787" s="6" t="s">
        <v>9368</v>
      </c>
      <c r="M787" s="6" t="s">
        <v>1678</v>
      </c>
      <c r="N787" s="6" t="s">
        <v>1680</v>
      </c>
      <c r="O787" s="6"/>
    </row>
    <row r="788" spans="1:15">
      <c r="A788" s="9" t="s">
        <v>7099</v>
      </c>
      <c r="B788" s="9" t="s">
        <v>10354</v>
      </c>
      <c r="C788" s="2" t="s">
        <v>9092</v>
      </c>
      <c r="D788" s="7">
        <v>1</v>
      </c>
      <c r="E788" s="6" t="s">
        <v>6475</v>
      </c>
      <c r="F788" s="6">
        <v>0.94</v>
      </c>
      <c r="G788" s="6" t="s">
        <v>7101</v>
      </c>
      <c r="H788" s="14">
        <v>8708309909</v>
      </c>
      <c r="I788" s="6" t="s">
        <v>10217</v>
      </c>
      <c r="J788" s="16" t="s">
        <v>10221</v>
      </c>
      <c r="K788" s="6" t="s">
        <v>852</v>
      </c>
      <c r="L788" s="6" t="s">
        <v>10016</v>
      </c>
      <c r="M788" s="6" t="s">
        <v>7100</v>
      </c>
      <c r="N788" s="6" t="s">
        <v>7102</v>
      </c>
      <c r="O788" s="6"/>
    </row>
    <row r="789" spans="1:15">
      <c r="A789" s="9" t="s">
        <v>3395</v>
      </c>
      <c r="B789" s="9" t="s">
        <v>10354</v>
      </c>
      <c r="C789" s="2" t="s">
        <v>8627</v>
      </c>
      <c r="D789" s="7">
        <v>2</v>
      </c>
      <c r="E789" s="6" t="s">
        <v>2711</v>
      </c>
      <c r="F789" s="6">
        <v>3.45</v>
      </c>
      <c r="G789" s="6" t="s">
        <v>3397</v>
      </c>
      <c r="H789" s="14">
        <v>8708309109</v>
      </c>
      <c r="I789" s="6" t="s">
        <v>10217</v>
      </c>
      <c r="J789" s="16" t="s">
        <v>10221</v>
      </c>
      <c r="K789" s="6" t="s">
        <v>134</v>
      </c>
      <c r="L789" s="6" t="s">
        <v>9452</v>
      </c>
      <c r="M789" s="6" t="s">
        <v>3396</v>
      </c>
      <c r="N789" s="6"/>
      <c r="O789" s="6"/>
    </row>
    <row r="790" spans="1:15">
      <c r="A790" s="9" t="s">
        <v>2773</v>
      </c>
      <c r="B790" s="9" t="s">
        <v>10354</v>
      </c>
      <c r="C790" s="2" t="s">
        <v>8627</v>
      </c>
      <c r="D790" s="7">
        <v>2</v>
      </c>
      <c r="E790" s="6" t="s">
        <v>2742</v>
      </c>
      <c r="F790" s="6">
        <v>3.78</v>
      </c>
      <c r="G790" s="6" t="s">
        <v>2775</v>
      </c>
      <c r="H790" s="14">
        <v>8708309109</v>
      </c>
      <c r="I790" s="6" t="s">
        <v>10217</v>
      </c>
      <c r="J790" s="16" t="s">
        <v>10221</v>
      </c>
      <c r="K790" s="6" t="s">
        <v>10</v>
      </c>
      <c r="L790" s="6" t="s">
        <v>9518</v>
      </c>
      <c r="M790" s="6" t="s">
        <v>2774</v>
      </c>
      <c r="N790" s="6" t="s">
        <v>2776</v>
      </c>
      <c r="O790" s="6" t="s">
        <v>2777</v>
      </c>
    </row>
    <row r="791" spans="1:15">
      <c r="A791" s="9" t="s">
        <v>4976</v>
      </c>
      <c r="B791" s="9" t="s">
        <v>10354</v>
      </c>
      <c r="C791" s="2" t="s">
        <v>8627</v>
      </c>
      <c r="D791" s="7">
        <v>2</v>
      </c>
      <c r="E791" s="6" t="s">
        <v>2811</v>
      </c>
      <c r="F791" s="6">
        <v>4.47</v>
      </c>
      <c r="G791" s="6" t="s">
        <v>4977</v>
      </c>
      <c r="H791" s="14">
        <v>8708309109</v>
      </c>
      <c r="I791" s="6" t="s">
        <v>10217</v>
      </c>
      <c r="J791" s="16" t="s">
        <v>10221</v>
      </c>
      <c r="K791" s="6" t="s">
        <v>1033</v>
      </c>
      <c r="L791" s="6" t="s">
        <v>3894</v>
      </c>
      <c r="M791" s="6">
        <v>5841139300</v>
      </c>
      <c r="N791" s="6"/>
      <c r="O791" s="6"/>
    </row>
    <row r="792" spans="1:15">
      <c r="A792" s="9" t="s">
        <v>10264</v>
      </c>
      <c r="B792" s="9" t="s">
        <v>10354</v>
      </c>
      <c r="C792" s="2" t="s">
        <v>7394</v>
      </c>
      <c r="D792" s="7">
        <v>1</v>
      </c>
      <c r="E792" s="6" t="s">
        <v>57</v>
      </c>
      <c r="F792" s="6">
        <v>1.51</v>
      </c>
      <c r="G792" s="6" t="s">
        <v>318</v>
      </c>
      <c r="H792" s="14">
        <v>8708309109</v>
      </c>
      <c r="I792" s="6" t="s">
        <v>10217</v>
      </c>
      <c r="J792" s="16" t="s">
        <v>10221</v>
      </c>
      <c r="K792" s="6" t="s">
        <v>311</v>
      </c>
      <c r="L792" s="6" t="s">
        <v>9153</v>
      </c>
      <c r="M792" s="6">
        <v>425235</v>
      </c>
      <c r="N792" s="6" t="s">
        <v>319</v>
      </c>
      <c r="O792" s="6" t="s">
        <v>320</v>
      </c>
    </row>
    <row r="793" spans="1:15">
      <c r="A793" s="9" t="s">
        <v>5765</v>
      </c>
      <c r="B793" s="9" t="s">
        <v>10354</v>
      </c>
      <c r="C793" s="2" t="s">
        <v>8627</v>
      </c>
      <c r="D793" s="7">
        <v>2</v>
      </c>
      <c r="E793" s="6" t="s">
        <v>2652</v>
      </c>
      <c r="F793" s="6">
        <v>2.89</v>
      </c>
      <c r="G793" s="6" t="s">
        <v>5767</v>
      </c>
      <c r="H793" s="14">
        <v>8708309109</v>
      </c>
      <c r="I793" s="6" t="s">
        <v>10217</v>
      </c>
      <c r="J793" s="16" t="s">
        <v>10221</v>
      </c>
      <c r="K793" s="6" t="s">
        <v>327</v>
      </c>
      <c r="L793" s="6" t="s">
        <v>9872</v>
      </c>
      <c r="M793" s="6" t="s">
        <v>5766</v>
      </c>
      <c r="N793" s="6" t="s">
        <v>5768</v>
      </c>
      <c r="O793" s="6"/>
    </row>
    <row r="794" spans="1:15">
      <c r="A794" s="9" t="s">
        <v>1553</v>
      </c>
      <c r="B794" s="9" t="s">
        <v>10354</v>
      </c>
      <c r="C794" s="2" t="s">
        <v>7394</v>
      </c>
      <c r="D794" s="7">
        <v>1</v>
      </c>
      <c r="E794" s="6" t="s">
        <v>100</v>
      </c>
      <c r="F794" s="6">
        <v>1.2</v>
      </c>
      <c r="G794" s="6" t="s">
        <v>1555</v>
      </c>
      <c r="H794" s="14">
        <v>8708309109</v>
      </c>
      <c r="I794" s="6" t="s">
        <v>10217</v>
      </c>
      <c r="J794" s="16" t="s">
        <v>10221</v>
      </c>
      <c r="K794" s="6" t="s">
        <v>10</v>
      </c>
      <c r="L794" s="6" t="s">
        <v>9353</v>
      </c>
      <c r="M794" s="6" t="s">
        <v>1554</v>
      </c>
      <c r="N794" s="6" t="s">
        <v>1556</v>
      </c>
      <c r="O794" s="6" t="s">
        <v>1557</v>
      </c>
    </row>
    <row r="795" spans="1:15">
      <c r="A795" s="9" t="s">
        <v>2008</v>
      </c>
      <c r="B795" s="9" t="s">
        <v>10354</v>
      </c>
      <c r="C795" s="2" t="s">
        <v>7394</v>
      </c>
      <c r="D795" s="7">
        <v>1</v>
      </c>
      <c r="E795" s="6" t="s">
        <v>39</v>
      </c>
      <c r="F795" s="6">
        <v>1.94</v>
      </c>
      <c r="G795" s="6" t="s">
        <v>2011</v>
      </c>
      <c r="H795" s="14">
        <v>8708309109</v>
      </c>
      <c r="I795" s="6" t="s">
        <v>10217</v>
      </c>
      <c r="J795" s="16" t="s">
        <v>10221</v>
      </c>
      <c r="K795" s="6" t="s">
        <v>114</v>
      </c>
      <c r="L795" s="6" t="s">
        <v>2009</v>
      </c>
      <c r="M795" s="6" t="s">
        <v>2010</v>
      </c>
      <c r="N795" s="6" t="s">
        <v>2012</v>
      </c>
      <c r="O795" s="6" t="s">
        <v>2013</v>
      </c>
    </row>
    <row r="796" spans="1:15">
      <c r="A796" s="9" t="s">
        <v>7976</v>
      </c>
      <c r="B796" s="9" t="s">
        <v>10354</v>
      </c>
      <c r="C796" s="2" t="s">
        <v>7394</v>
      </c>
      <c r="D796" s="7">
        <v>1</v>
      </c>
      <c r="E796" s="6" t="s">
        <v>8000</v>
      </c>
      <c r="F796" s="6">
        <v>1.57</v>
      </c>
      <c r="G796" s="6" t="s">
        <v>8526</v>
      </c>
      <c r="H796" s="14">
        <v>8708309109</v>
      </c>
      <c r="I796" s="6" t="s">
        <v>10217</v>
      </c>
      <c r="J796" s="16" t="s">
        <v>10221</v>
      </c>
      <c r="K796" s="6" t="s">
        <v>10</v>
      </c>
      <c r="L796" s="6" t="s">
        <v>8527</v>
      </c>
      <c r="M796" s="9" t="s">
        <v>8528</v>
      </c>
      <c r="N796" s="9" t="s">
        <v>8529</v>
      </c>
      <c r="O796" s="6" t="s">
        <v>8530</v>
      </c>
    </row>
    <row r="797" spans="1:15">
      <c r="A797" s="9" t="s">
        <v>1364</v>
      </c>
      <c r="B797" s="9" t="s">
        <v>10354</v>
      </c>
      <c r="C797" s="2" t="s">
        <v>7394</v>
      </c>
      <c r="D797" s="7">
        <v>1</v>
      </c>
      <c r="E797" s="6" t="s">
        <v>39</v>
      </c>
      <c r="F797" s="6">
        <v>1.2</v>
      </c>
      <c r="G797" s="6" t="s">
        <v>1366</v>
      </c>
      <c r="H797" s="14">
        <v>8708309109</v>
      </c>
      <c r="I797" s="6" t="s">
        <v>10217</v>
      </c>
      <c r="J797" s="16" t="s">
        <v>10221</v>
      </c>
      <c r="K797" s="6" t="s">
        <v>963</v>
      </c>
      <c r="L797" s="6" t="s">
        <v>9323</v>
      </c>
      <c r="M797" s="6" t="s">
        <v>1365</v>
      </c>
      <c r="N797" s="6" t="s">
        <v>1367</v>
      </c>
      <c r="O797" s="6" t="s">
        <v>1368</v>
      </c>
    </row>
    <row r="798" spans="1:15">
      <c r="A798" s="9" t="s">
        <v>7395</v>
      </c>
      <c r="B798" s="9" t="s">
        <v>10354</v>
      </c>
      <c r="C798" s="2" t="s">
        <v>8627</v>
      </c>
      <c r="D798" s="7">
        <v>2</v>
      </c>
      <c r="E798" s="6">
        <v>0</v>
      </c>
      <c r="F798" s="6">
        <v>5</v>
      </c>
      <c r="G798" s="6" t="s">
        <v>7708</v>
      </c>
      <c r="H798" s="14">
        <v>8708309109</v>
      </c>
      <c r="I798" t="s">
        <v>10218</v>
      </c>
      <c r="J798" s="17" t="s">
        <v>10222</v>
      </c>
      <c r="K798" s="6" t="s">
        <v>7625</v>
      </c>
      <c r="L798" s="6" t="s">
        <v>7635</v>
      </c>
      <c r="M798" s="9" t="s">
        <v>7511</v>
      </c>
      <c r="N798" s="6" t="s">
        <v>7578</v>
      </c>
      <c r="O798" s="10" t="s">
        <v>7578</v>
      </c>
    </row>
    <row r="799" spans="1:15">
      <c r="A799" s="9" t="s">
        <v>2983</v>
      </c>
      <c r="B799" s="9" t="s">
        <v>10354</v>
      </c>
      <c r="C799" s="2" t="s">
        <v>8627</v>
      </c>
      <c r="D799" s="7">
        <v>2</v>
      </c>
      <c r="E799" s="6" t="s">
        <v>2669</v>
      </c>
      <c r="F799" s="6">
        <v>3.88</v>
      </c>
      <c r="G799" s="6" t="s">
        <v>2985</v>
      </c>
      <c r="H799" s="14">
        <v>8708309109</v>
      </c>
      <c r="I799" s="6" t="s">
        <v>10217</v>
      </c>
      <c r="J799" s="16" t="s">
        <v>10221</v>
      </c>
      <c r="K799" s="6" t="s">
        <v>1033</v>
      </c>
      <c r="L799" s="6" t="s">
        <v>9509</v>
      </c>
      <c r="M799" s="6" t="s">
        <v>2984</v>
      </c>
      <c r="N799" s="6" t="s">
        <v>2986</v>
      </c>
      <c r="O799" s="6"/>
    </row>
    <row r="800" spans="1:15">
      <c r="A800" s="9" t="s">
        <v>2824</v>
      </c>
      <c r="B800" s="9" t="s">
        <v>10354</v>
      </c>
      <c r="C800" s="2" t="s">
        <v>8627</v>
      </c>
      <c r="D800" s="7">
        <v>2</v>
      </c>
      <c r="E800" s="6" t="s">
        <v>2711</v>
      </c>
      <c r="F800" s="6">
        <v>3.9</v>
      </c>
      <c r="G800" s="6" t="s">
        <v>2826</v>
      </c>
      <c r="H800" s="14">
        <v>8708309109</v>
      </c>
      <c r="I800" s="6" t="s">
        <v>10217</v>
      </c>
      <c r="J800" s="16" t="s">
        <v>10221</v>
      </c>
      <c r="K800" s="6" t="s">
        <v>10</v>
      </c>
      <c r="L800" s="6" t="s">
        <v>9518</v>
      </c>
      <c r="M800" s="6" t="s">
        <v>2825</v>
      </c>
      <c r="N800" s="6" t="s">
        <v>2827</v>
      </c>
      <c r="O800" s="6"/>
    </row>
    <row r="801" spans="1:15">
      <c r="A801" s="9" t="s">
        <v>3645</v>
      </c>
      <c r="B801" s="9" t="s">
        <v>10354</v>
      </c>
      <c r="C801" s="2" t="s">
        <v>8627</v>
      </c>
      <c r="D801" s="7">
        <v>2</v>
      </c>
      <c r="E801" s="6" t="s">
        <v>2669</v>
      </c>
      <c r="F801" s="6">
        <v>4.04</v>
      </c>
      <c r="G801" s="6" t="s">
        <v>3646</v>
      </c>
      <c r="H801" s="14">
        <v>8708309109</v>
      </c>
      <c r="I801" s="6" t="s">
        <v>10217</v>
      </c>
      <c r="J801" s="16" t="s">
        <v>10221</v>
      </c>
      <c r="K801" s="6" t="s">
        <v>109</v>
      </c>
      <c r="L801" s="6" t="s">
        <v>9619</v>
      </c>
      <c r="M801" s="6">
        <v>4509553</v>
      </c>
      <c r="N801" s="6" t="s">
        <v>3647</v>
      </c>
      <c r="O801" s="6"/>
    </row>
    <row r="802" spans="1:15">
      <c r="A802" s="9" t="s">
        <v>5164</v>
      </c>
      <c r="B802" s="9" t="s">
        <v>10354</v>
      </c>
      <c r="C802" s="2" t="s">
        <v>8627</v>
      </c>
      <c r="D802" s="7">
        <v>2</v>
      </c>
      <c r="E802" s="6" t="s">
        <v>2811</v>
      </c>
      <c r="F802" s="6">
        <v>4.0199999999999996</v>
      </c>
      <c r="G802" s="6" t="s">
        <v>5166</v>
      </c>
      <c r="H802" s="14">
        <v>8708309109</v>
      </c>
      <c r="I802" s="6" t="s">
        <v>10217</v>
      </c>
      <c r="J802" s="16" t="s">
        <v>10221</v>
      </c>
      <c r="K802" s="6" t="s">
        <v>134</v>
      </c>
      <c r="L802" s="6" t="s">
        <v>9779</v>
      </c>
      <c r="M802" s="6" t="s">
        <v>5165</v>
      </c>
      <c r="N802" s="6"/>
      <c r="O802" s="6"/>
    </row>
    <row r="803" spans="1:15">
      <c r="A803" s="9" t="s">
        <v>709</v>
      </c>
      <c r="B803" s="9" t="s">
        <v>10354</v>
      </c>
      <c r="C803" s="2" t="s">
        <v>7394</v>
      </c>
      <c r="D803" s="7">
        <v>1</v>
      </c>
      <c r="E803" s="6" t="s">
        <v>228</v>
      </c>
      <c r="F803" s="6">
        <v>2.02</v>
      </c>
      <c r="G803" s="6" t="s">
        <v>711</v>
      </c>
      <c r="H803" s="14">
        <v>8708309109</v>
      </c>
      <c r="I803" s="6" t="s">
        <v>10217</v>
      </c>
      <c r="J803" s="16" t="s">
        <v>10221</v>
      </c>
      <c r="K803" s="6" t="s">
        <v>219</v>
      </c>
      <c r="L803" s="6" t="s">
        <v>9220</v>
      </c>
      <c r="M803" s="6" t="s">
        <v>710</v>
      </c>
      <c r="N803" s="6" t="s">
        <v>712</v>
      </c>
      <c r="O803" s="6" t="s">
        <v>713</v>
      </c>
    </row>
    <row r="804" spans="1:15">
      <c r="A804" s="9" t="s">
        <v>1846</v>
      </c>
      <c r="B804" s="9" t="s">
        <v>10354</v>
      </c>
      <c r="C804" s="2" t="s">
        <v>7394</v>
      </c>
      <c r="D804" s="7">
        <v>1</v>
      </c>
      <c r="E804" s="6" t="s">
        <v>100</v>
      </c>
      <c r="F804" s="6">
        <v>2.57</v>
      </c>
      <c r="G804" s="6" t="s">
        <v>1848</v>
      </c>
      <c r="H804" s="14">
        <v>8708309109</v>
      </c>
      <c r="I804" s="6" t="s">
        <v>10217</v>
      </c>
      <c r="J804" s="16" t="s">
        <v>10221</v>
      </c>
      <c r="K804" s="6" t="s">
        <v>134</v>
      </c>
      <c r="L804" s="6" t="s">
        <v>9336</v>
      </c>
      <c r="M804" s="6" t="s">
        <v>1847</v>
      </c>
      <c r="N804" s="6" t="s">
        <v>1849</v>
      </c>
      <c r="O804" s="6" t="s">
        <v>1850</v>
      </c>
    </row>
    <row r="805" spans="1:15">
      <c r="A805" s="9" t="s">
        <v>7375</v>
      </c>
      <c r="B805" s="9" t="s">
        <v>10354</v>
      </c>
      <c r="C805" s="2" t="s">
        <v>9092</v>
      </c>
      <c r="D805" s="7">
        <v>1</v>
      </c>
      <c r="E805" s="6" t="s">
        <v>6393</v>
      </c>
      <c r="F805" s="6">
        <v>3.18</v>
      </c>
      <c r="G805" s="6" t="s">
        <v>7377</v>
      </c>
      <c r="H805" s="14">
        <v>8708309909</v>
      </c>
      <c r="I805" s="6" t="s">
        <v>10217</v>
      </c>
      <c r="J805" s="16" t="s">
        <v>10221</v>
      </c>
      <c r="K805" s="6" t="s">
        <v>974</v>
      </c>
      <c r="L805" s="6" t="s">
        <v>10041</v>
      </c>
      <c r="M805" s="6" t="s">
        <v>7376</v>
      </c>
      <c r="N805" s="6" t="s">
        <v>7378</v>
      </c>
      <c r="O805" s="6"/>
    </row>
    <row r="806" spans="1:15">
      <c r="A806" s="9" t="s">
        <v>8739</v>
      </c>
      <c r="B806" s="9" t="s">
        <v>10354</v>
      </c>
      <c r="C806" s="2" t="s">
        <v>7394</v>
      </c>
      <c r="D806" s="7">
        <v>1</v>
      </c>
      <c r="E806" s="6" t="s">
        <v>57</v>
      </c>
      <c r="F806" s="6">
        <v>16.100000000000001</v>
      </c>
      <c r="G806" s="6" t="s">
        <v>8874</v>
      </c>
      <c r="H806" s="14">
        <v>8708309109</v>
      </c>
      <c r="I806" s="6" t="s">
        <v>10217</v>
      </c>
      <c r="J806" s="16" t="s">
        <v>10221</v>
      </c>
      <c r="K806" s="6" t="s">
        <v>1416</v>
      </c>
      <c r="L806" s="6" t="s">
        <v>8936</v>
      </c>
      <c r="M806" s="6" t="s">
        <v>9047</v>
      </c>
      <c r="N806" s="6" t="s">
        <v>9089</v>
      </c>
      <c r="O806" s="6"/>
    </row>
    <row r="807" spans="1:15">
      <c r="A807" s="9" t="s">
        <v>5417</v>
      </c>
      <c r="B807" s="9" t="s">
        <v>10354</v>
      </c>
      <c r="C807" s="2" t="s">
        <v>8627</v>
      </c>
      <c r="D807" s="7">
        <v>2</v>
      </c>
      <c r="E807" s="6" t="s">
        <v>2657</v>
      </c>
      <c r="F807" s="6">
        <v>3.38</v>
      </c>
      <c r="G807" s="6" t="s">
        <v>5419</v>
      </c>
      <c r="H807" s="14">
        <v>8708309109</v>
      </c>
      <c r="I807" s="6" t="s">
        <v>10217</v>
      </c>
      <c r="J807" s="16" t="s">
        <v>10221</v>
      </c>
      <c r="K807" s="6" t="s">
        <v>10</v>
      </c>
      <c r="L807" s="6" t="s">
        <v>9818</v>
      </c>
      <c r="M807" s="6" t="s">
        <v>5418</v>
      </c>
      <c r="N807" s="6" t="s">
        <v>5420</v>
      </c>
      <c r="O807" s="6"/>
    </row>
    <row r="808" spans="1:15">
      <c r="A808" s="9" t="s">
        <v>6008</v>
      </c>
      <c r="B808" s="9" t="s">
        <v>10354</v>
      </c>
      <c r="C808" s="2" t="s">
        <v>8627</v>
      </c>
      <c r="D808" s="7">
        <v>2</v>
      </c>
      <c r="E808" s="6" t="s">
        <v>3209</v>
      </c>
      <c r="F808" s="6">
        <v>4.58</v>
      </c>
      <c r="G808" s="6" t="s">
        <v>6010</v>
      </c>
      <c r="H808" s="14">
        <v>8708309109</v>
      </c>
      <c r="I808" s="6" t="s">
        <v>10217</v>
      </c>
      <c r="J808" s="16" t="s">
        <v>10221</v>
      </c>
      <c r="K808" s="6" t="s">
        <v>134</v>
      </c>
      <c r="L808" s="6" t="s">
        <v>9908</v>
      </c>
      <c r="M808" s="6" t="s">
        <v>6009</v>
      </c>
      <c r="N808" s="6"/>
      <c r="O808" s="6"/>
    </row>
    <row r="809" spans="1:15">
      <c r="A809" s="9" t="s">
        <v>6089</v>
      </c>
      <c r="B809" s="9" t="s">
        <v>10354</v>
      </c>
      <c r="C809" s="2" t="s">
        <v>8627</v>
      </c>
      <c r="D809" s="7">
        <v>2</v>
      </c>
      <c r="E809" s="6" t="s">
        <v>2757</v>
      </c>
      <c r="F809" s="6">
        <v>4.43</v>
      </c>
      <c r="G809" s="6" t="s">
        <v>6091</v>
      </c>
      <c r="H809" s="14">
        <v>8708309109</v>
      </c>
      <c r="I809" s="6" t="s">
        <v>10217</v>
      </c>
      <c r="J809" s="16" t="s">
        <v>10221</v>
      </c>
      <c r="K809" s="6" t="s">
        <v>360</v>
      </c>
      <c r="L809" s="6" t="s">
        <v>9915</v>
      </c>
      <c r="M809" s="6" t="s">
        <v>6090</v>
      </c>
      <c r="N809" s="6"/>
      <c r="O809" s="6"/>
    </row>
    <row r="810" spans="1:15">
      <c r="A810" s="9" t="s">
        <v>4470</v>
      </c>
      <c r="B810" s="9" t="s">
        <v>10354</v>
      </c>
      <c r="C810" s="2" t="s">
        <v>8627</v>
      </c>
      <c r="D810" s="7">
        <v>2</v>
      </c>
      <c r="E810" s="6" t="s">
        <v>2876</v>
      </c>
      <c r="F810" s="6">
        <v>7.32</v>
      </c>
      <c r="G810" s="6" t="s">
        <v>4472</v>
      </c>
      <c r="H810" s="14">
        <v>8708309109</v>
      </c>
      <c r="I810" s="6" t="s">
        <v>10217</v>
      </c>
      <c r="J810" s="16" t="s">
        <v>10221</v>
      </c>
      <c r="K810" s="6" t="s">
        <v>963</v>
      </c>
      <c r="L810" s="6" t="s">
        <v>9710</v>
      </c>
      <c r="M810" s="6" t="s">
        <v>4471</v>
      </c>
      <c r="N810" s="6" t="s">
        <v>4473</v>
      </c>
      <c r="O810" s="6"/>
    </row>
    <row r="811" spans="1:15">
      <c r="A811" s="9" t="s">
        <v>10265</v>
      </c>
      <c r="B811" s="9" t="s">
        <v>10354</v>
      </c>
      <c r="C811" s="2" t="s">
        <v>7394</v>
      </c>
      <c r="D811" s="7">
        <v>1</v>
      </c>
      <c r="E811" s="6" t="s">
        <v>18</v>
      </c>
      <c r="F811" s="6">
        <v>1.97</v>
      </c>
      <c r="G811" s="6" t="s">
        <v>376</v>
      </c>
      <c r="H811" s="14">
        <v>8708309109</v>
      </c>
      <c r="I811" s="6" t="s">
        <v>10217</v>
      </c>
      <c r="J811" s="16" t="s">
        <v>10221</v>
      </c>
      <c r="K811" s="6" t="s">
        <v>341</v>
      </c>
      <c r="L811" s="6" t="s">
        <v>9163</v>
      </c>
      <c r="M811" s="6" t="s">
        <v>375</v>
      </c>
      <c r="N811" s="6" t="s">
        <v>377</v>
      </c>
      <c r="O811" s="6" t="s">
        <v>378</v>
      </c>
    </row>
    <row r="812" spans="1:15">
      <c r="A812" s="9" t="s">
        <v>4273</v>
      </c>
      <c r="B812" s="9" t="s">
        <v>10354</v>
      </c>
      <c r="C812" s="2" t="s">
        <v>8627</v>
      </c>
      <c r="D812" s="7">
        <v>2</v>
      </c>
      <c r="E812" s="6" t="s">
        <v>3688</v>
      </c>
      <c r="F812" s="6">
        <v>5.04</v>
      </c>
      <c r="G812" s="6" t="s">
        <v>4275</v>
      </c>
      <c r="H812" s="14">
        <v>8708309109</v>
      </c>
      <c r="I812" s="6" t="s">
        <v>10217</v>
      </c>
      <c r="J812" s="16" t="s">
        <v>10221</v>
      </c>
      <c r="K812" s="6" t="s">
        <v>219</v>
      </c>
      <c r="L812" s="6" t="s">
        <v>9570</v>
      </c>
      <c r="M812" s="6" t="s">
        <v>4274</v>
      </c>
      <c r="N812" s="6"/>
      <c r="O812" s="6"/>
    </row>
    <row r="813" spans="1:15">
      <c r="A813" s="9" t="s">
        <v>1044</v>
      </c>
      <c r="B813" s="9" t="s">
        <v>10354</v>
      </c>
      <c r="C813" s="2" t="s">
        <v>7394</v>
      </c>
      <c r="D813" s="7">
        <v>1</v>
      </c>
      <c r="E813" s="6" t="s">
        <v>57</v>
      </c>
      <c r="F813" s="6">
        <v>1.08</v>
      </c>
      <c r="G813" s="6" t="s">
        <v>1047</v>
      </c>
      <c r="H813" s="14">
        <v>8708309109</v>
      </c>
      <c r="I813" s="6" t="s">
        <v>10217</v>
      </c>
      <c r="J813" s="16" t="s">
        <v>10221</v>
      </c>
      <c r="K813" s="6" t="s">
        <v>257</v>
      </c>
      <c r="L813" s="6" t="s">
        <v>9273</v>
      </c>
      <c r="M813" s="6" t="s">
        <v>1046</v>
      </c>
      <c r="N813" s="6" t="s">
        <v>1048</v>
      </c>
      <c r="O813" s="6" t="s">
        <v>1049</v>
      </c>
    </row>
    <row r="814" spans="1:15">
      <c r="A814" s="9" t="s">
        <v>1913</v>
      </c>
      <c r="B814" s="9" t="s">
        <v>10354</v>
      </c>
      <c r="C814" s="2" t="s">
        <v>7394</v>
      </c>
      <c r="D814" s="7">
        <v>1</v>
      </c>
      <c r="E814" s="6" t="s">
        <v>57</v>
      </c>
      <c r="F814" s="6">
        <v>1.28</v>
      </c>
      <c r="G814" s="6" t="s">
        <v>1916</v>
      </c>
      <c r="H814" s="14">
        <v>8708309109</v>
      </c>
      <c r="I814" s="6" t="s">
        <v>10217</v>
      </c>
      <c r="J814" s="16" t="s">
        <v>10221</v>
      </c>
      <c r="K814" s="6" t="s">
        <v>302</v>
      </c>
      <c r="L814" s="6" t="s">
        <v>1914</v>
      </c>
      <c r="M814" s="6" t="s">
        <v>1915</v>
      </c>
      <c r="N814" s="6" t="s">
        <v>1917</v>
      </c>
      <c r="O814" s="6" t="s">
        <v>1918</v>
      </c>
    </row>
    <row r="815" spans="1:15">
      <c r="A815" s="9" t="s">
        <v>7491</v>
      </c>
      <c r="B815" s="9" t="s">
        <v>10354</v>
      </c>
      <c r="C815" s="2" t="s">
        <v>8627</v>
      </c>
      <c r="D815" s="7">
        <v>2</v>
      </c>
      <c r="E815" s="6">
        <v>0</v>
      </c>
      <c r="F815" s="6">
        <v>4.3</v>
      </c>
      <c r="G815" s="6" t="s">
        <v>7804</v>
      </c>
      <c r="H815" s="14">
        <v>8708309109</v>
      </c>
      <c r="I815" s="6" t="s">
        <v>10217</v>
      </c>
      <c r="J815" s="16" t="s">
        <v>10221</v>
      </c>
      <c r="K815" s="6" t="s">
        <v>114</v>
      </c>
      <c r="L815" s="6" t="s">
        <v>198</v>
      </c>
      <c r="M815" s="9" t="s">
        <v>7605</v>
      </c>
      <c r="N815" s="6" t="s">
        <v>7578</v>
      </c>
      <c r="O815" s="10" t="s">
        <v>7578</v>
      </c>
    </row>
    <row r="816" spans="1:15">
      <c r="A816" s="9" t="s">
        <v>3398</v>
      </c>
      <c r="B816" s="9" t="s">
        <v>10354</v>
      </c>
      <c r="C816" s="2" t="s">
        <v>8627</v>
      </c>
      <c r="D816" s="7">
        <v>2</v>
      </c>
      <c r="E816" s="6" t="s">
        <v>2669</v>
      </c>
      <c r="F816" s="6">
        <v>4.8499999999999996</v>
      </c>
      <c r="G816" s="6" t="s">
        <v>3400</v>
      </c>
      <c r="H816" s="14">
        <v>8708309109</v>
      </c>
      <c r="I816" s="6" t="s">
        <v>10217</v>
      </c>
      <c r="J816" s="16" t="s">
        <v>10221</v>
      </c>
      <c r="K816" s="6" t="s">
        <v>51</v>
      </c>
      <c r="L816" s="6" t="s">
        <v>9100</v>
      </c>
      <c r="M816" s="6" t="s">
        <v>3399</v>
      </c>
      <c r="N816" s="6" t="s">
        <v>3401</v>
      </c>
      <c r="O816" s="6"/>
    </row>
    <row r="817" spans="1:15">
      <c r="A817" s="9" t="s">
        <v>3047</v>
      </c>
      <c r="B817" s="9" t="s">
        <v>10354</v>
      </c>
      <c r="C817" s="2" t="s">
        <v>8627</v>
      </c>
      <c r="D817" s="7">
        <v>2</v>
      </c>
      <c r="E817" s="6" t="s">
        <v>2695</v>
      </c>
      <c r="F817" s="6">
        <v>8.92</v>
      </c>
      <c r="G817" s="6" t="s">
        <v>3049</v>
      </c>
      <c r="H817" s="14">
        <v>8708309109</v>
      </c>
      <c r="I817" s="6" t="s">
        <v>10217</v>
      </c>
      <c r="J817" s="16" t="s">
        <v>10221</v>
      </c>
      <c r="K817" s="6" t="s">
        <v>219</v>
      </c>
      <c r="L817" s="6" t="s">
        <v>9127</v>
      </c>
      <c r="M817" s="6" t="s">
        <v>3048</v>
      </c>
      <c r="N817" s="6" t="s">
        <v>3050</v>
      </c>
      <c r="O817" s="6"/>
    </row>
    <row r="818" spans="1:15">
      <c r="A818" s="9" t="s">
        <v>2430</v>
      </c>
      <c r="B818" s="9" t="s">
        <v>10354</v>
      </c>
      <c r="C818" s="2" t="s">
        <v>7394</v>
      </c>
      <c r="D818" s="7">
        <v>1</v>
      </c>
      <c r="E818" s="6" t="s">
        <v>228</v>
      </c>
      <c r="F818" s="6">
        <v>1.61</v>
      </c>
      <c r="G818" s="6" t="s">
        <v>2432</v>
      </c>
      <c r="H818" s="14">
        <v>8708309109</v>
      </c>
      <c r="I818" s="6" t="s">
        <v>10217</v>
      </c>
      <c r="J818" s="16" t="s">
        <v>10221</v>
      </c>
      <c r="K818" s="6" t="s">
        <v>251</v>
      </c>
      <c r="L818" s="6" t="s">
        <v>9217</v>
      </c>
      <c r="M818" s="6" t="s">
        <v>2431</v>
      </c>
      <c r="N818" s="6" t="s">
        <v>2433</v>
      </c>
      <c r="O818" s="6" t="s">
        <v>2434</v>
      </c>
    </row>
    <row r="819" spans="1:15">
      <c r="A819" s="9" t="s">
        <v>1501</v>
      </c>
      <c r="B819" s="9" t="s">
        <v>10354</v>
      </c>
      <c r="C819" s="2" t="s">
        <v>7394</v>
      </c>
      <c r="D819" s="7">
        <v>1</v>
      </c>
      <c r="E819" s="6" t="s">
        <v>39</v>
      </c>
      <c r="F819" s="6">
        <v>1.52</v>
      </c>
      <c r="G819" s="6" t="s">
        <v>1503</v>
      </c>
      <c r="H819" s="14">
        <v>8708309109</v>
      </c>
      <c r="I819" s="6" t="s">
        <v>10217</v>
      </c>
      <c r="J819" s="16" t="s">
        <v>10221</v>
      </c>
      <c r="K819" s="6" t="s">
        <v>405</v>
      </c>
      <c r="L819" s="6" t="s">
        <v>9345</v>
      </c>
      <c r="M819" s="6" t="s">
        <v>1502</v>
      </c>
      <c r="N819" s="6" t="s">
        <v>1504</v>
      </c>
      <c r="O819" s="6" t="s">
        <v>1505</v>
      </c>
    </row>
    <row r="820" spans="1:15">
      <c r="A820" s="9" t="s">
        <v>3519</v>
      </c>
      <c r="B820" s="9" t="s">
        <v>10354</v>
      </c>
      <c r="C820" s="2" t="s">
        <v>8627</v>
      </c>
      <c r="D820" s="7">
        <v>2</v>
      </c>
      <c r="E820" s="6" t="s">
        <v>3125</v>
      </c>
      <c r="F820" s="6">
        <v>5.27</v>
      </c>
      <c r="G820" s="6" t="s">
        <v>3521</v>
      </c>
      <c r="H820" s="14">
        <v>8708309109</v>
      </c>
      <c r="I820" s="6" t="s">
        <v>10217</v>
      </c>
      <c r="J820" s="16" t="s">
        <v>10221</v>
      </c>
      <c r="K820" s="6" t="s">
        <v>852</v>
      </c>
      <c r="L820" s="6" t="s">
        <v>9268</v>
      </c>
      <c r="M820" s="6" t="s">
        <v>3520</v>
      </c>
      <c r="N820" s="6" t="s">
        <v>3522</v>
      </c>
      <c r="O820" s="6"/>
    </row>
    <row r="821" spans="1:15">
      <c r="A821" s="9" t="s">
        <v>7963</v>
      </c>
      <c r="B821" s="9" t="s">
        <v>10354</v>
      </c>
      <c r="C821" s="2" t="s">
        <v>7394</v>
      </c>
      <c r="D821" s="7">
        <v>1</v>
      </c>
      <c r="E821" s="6" t="s">
        <v>8000</v>
      </c>
      <c r="F821" s="6">
        <v>0.85</v>
      </c>
      <c r="G821" s="6" t="s">
        <v>8467</v>
      </c>
      <c r="H821" s="14">
        <v>8708309109</v>
      </c>
      <c r="I821" s="6" t="s">
        <v>10217</v>
      </c>
      <c r="J821" s="16" t="s">
        <v>10221</v>
      </c>
      <c r="K821" s="6" t="s">
        <v>341</v>
      </c>
      <c r="L821" s="6" t="s">
        <v>8468</v>
      </c>
      <c r="M821" s="9" t="s">
        <v>8469</v>
      </c>
      <c r="N821" s="9" t="s">
        <v>8470</v>
      </c>
      <c r="O821" s="6" t="s">
        <v>8471</v>
      </c>
    </row>
    <row r="822" spans="1:15">
      <c r="A822" s="9" t="s">
        <v>5257</v>
      </c>
      <c r="B822" s="9" t="s">
        <v>10354</v>
      </c>
      <c r="C822" s="2" t="s">
        <v>8627</v>
      </c>
      <c r="D822" s="7">
        <v>2</v>
      </c>
      <c r="E822" s="6" t="s">
        <v>3860</v>
      </c>
      <c r="F822" s="6">
        <v>3.71</v>
      </c>
      <c r="G822" s="6" t="s">
        <v>5259</v>
      </c>
      <c r="H822" s="14">
        <v>8708309109</v>
      </c>
      <c r="I822" s="6" t="s">
        <v>10217</v>
      </c>
      <c r="J822" s="16" t="s">
        <v>10221</v>
      </c>
      <c r="K822" s="6" t="s">
        <v>974</v>
      </c>
      <c r="L822" s="6" t="s">
        <v>9113</v>
      </c>
      <c r="M822" s="6" t="s">
        <v>5258</v>
      </c>
      <c r="N822" s="6"/>
      <c r="O822" s="6"/>
    </row>
    <row r="823" spans="1:15">
      <c r="A823" s="9" t="s">
        <v>5878</v>
      </c>
      <c r="B823" s="9" t="s">
        <v>10354</v>
      </c>
      <c r="C823" s="2" t="s">
        <v>8627</v>
      </c>
      <c r="D823" s="7">
        <v>2</v>
      </c>
      <c r="E823" s="6" t="s">
        <v>2711</v>
      </c>
      <c r="F823" s="6">
        <v>5.5</v>
      </c>
      <c r="G823" s="6" t="s">
        <v>5880</v>
      </c>
      <c r="H823" s="14">
        <v>8708309109</v>
      </c>
      <c r="I823" s="6" t="s">
        <v>10217</v>
      </c>
      <c r="J823" s="16" t="s">
        <v>10221</v>
      </c>
      <c r="K823" s="6" t="s">
        <v>51</v>
      </c>
      <c r="L823" s="6" t="s">
        <v>9889</v>
      </c>
      <c r="M823" s="6" t="s">
        <v>5879</v>
      </c>
      <c r="N823" s="6" t="s">
        <v>5881</v>
      </c>
      <c r="O823" s="6"/>
    </row>
    <row r="824" spans="1:15">
      <c r="A824" s="9" t="s">
        <v>5727</v>
      </c>
      <c r="B824" s="9" t="s">
        <v>10354</v>
      </c>
      <c r="C824" s="2" t="s">
        <v>8627</v>
      </c>
      <c r="D824" s="7">
        <v>2</v>
      </c>
      <c r="E824" s="6" t="s">
        <v>2876</v>
      </c>
      <c r="F824" s="6">
        <v>5.32</v>
      </c>
      <c r="G824" s="6" t="s">
        <v>5729</v>
      </c>
      <c r="H824" s="14">
        <v>8708309109</v>
      </c>
      <c r="I824" s="6" t="s">
        <v>10217</v>
      </c>
      <c r="J824" s="16" t="s">
        <v>10221</v>
      </c>
      <c r="K824" s="6" t="s">
        <v>963</v>
      </c>
      <c r="L824" s="6" t="s">
        <v>7656</v>
      </c>
      <c r="M824" s="6" t="s">
        <v>5728</v>
      </c>
      <c r="N824" s="6" t="s">
        <v>5730</v>
      </c>
      <c r="O824" s="6"/>
    </row>
    <row r="825" spans="1:15">
      <c r="A825" s="9" t="s">
        <v>10266</v>
      </c>
      <c r="B825" s="9" t="s">
        <v>10354</v>
      </c>
      <c r="C825" s="2" t="s">
        <v>7394</v>
      </c>
      <c r="D825" s="7">
        <v>1</v>
      </c>
      <c r="E825" s="6" t="s">
        <v>18</v>
      </c>
      <c r="F825" s="6">
        <v>1.64</v>
      </c>
      <c r="G825" s="6" t="s">
        <v>24</v>
      </c>
      <c r="H825" s="14">
        <v>8708309109</v>
      </c>
      <c r="I825" s="6" t="s">
        <v>10217</v>
      </c>
      <c r="J825" s="16" t="s">
        <v>10221</v>
      </c>
      <c r="K825" s="6" t="s">
        <v>10</v>
      </c>
      <c r="L825" s="6" t="s">
        <v>9095</v>
      </c>
      <c r="M825" s="6" t="s">
        <v>23</v>
      </c>
      <c r="N825" s="6" t="s">
        <v>25</v>
      </c>
      <c r="O825" s="6" t="s">
        <v>26</v>
      </c>
    </row>
    <row r="826" spans="1:15">
      <c r="A826" s="9" t="s">
        <v>2888</v>
      </c>
      <c r="B826" s="9" t="s">
        <v>10354</v>
      </c>
      <c r="C826" s="2" t="s">
        <v>8627</v>
      </c>
      <c r="D826" s="7">
        <v>2</v>
      </c>
      <c r="E826" s="6" t="s">
        <v>2657</v>
      </c>
      <c r="F826" s="6">
        <v>4.04</v>
      </c>
      <c r="G826" s="6" t="s">
        <v>2890</v>
      </c>
      <c r="H826" s="14">
        <v>8708309109</v>
      </c>
      <c r="I826" s="6" t="s">
        <v>10217</v>
      </c>
      <c r="J826" s="16" t="s">
        <v>10221</v>
      </c>
      <c r="K826" s="6" t="s">
        <v>10</v>
      </c>
      <c r="L826" s="6" t="s">
        <v>9531</v>
      </c>
      <c r="M826" s="6" t="s">
        <v>2889</v>
      </c>
      <c r="N826" s="6" t="s">
        <v>2891</v>
      </c>
      <c r="O826" s="6" t="s">
        <v>2892</v>
      </c>
    </row>
    <row r="827" spans="1:15">
      <c r="A827" s="9" t="s">
        <v>2694</v>
      </c>
      <c r="B827" s="9" t="s">
        <v>10354</v>
      </c>
      <c r="C827" s="2" t="s">
        <v>8627</v>
      </c>
      <c r="D827" s="7">
        <v>2</v>
      </c>
      <c r="E827" s="6" t="s">
        <v>2695</v>
      </c>
      <c r="F827" s="6">
        <v>4.9800000000000004</v>
      </c>
      <c r="G827" s="6" t="s">
        <v>2697</v>
      </c>
      <c r="H827" s="14">
        <v>8708309109</v>
      </c>
      <c r="I827" s="6" t="s">
        <v>10217</v>
      </c>
      <c r="J827" s="16" t="s">
        <v>10221</v>
      </c>
      <c r="K827" s="6" t="s">
        <v>714</v>
      </c>
      <c r="L827" s="6" t="s">
        <v>9119</v>
      </c>
      <c r="M827" s="6" t="s">
        <v>2696</v>
      </c>
      <c r="N827" s="6" t="s">
        <v>2698</v>
      </c>
      <c r="O827" s="6" t="s">
        <v>2699</v>
      </c>
    </row>
    <row r="828" spans="1:15">
      <c r="A828" s="9" t="s">
        <v>1074</v>
      </c>
      <c r="B828" s="9" t="s">
        <v>10354</v>
      </c>
      <c r="C828" s="2" t="s">
        <v>7394</v>
      </c>
      <c r="D828" s="7">
        <v>1</v>
      </c>
      <c r="E828" s="6" t="s">
        <v>57</v>
      </c>
      <c r="F828" s="6">
        <v>1.62</v>
      </c>
      <c r="G828" s="6" t="s">
        <v>1076</v>
      </c>
      <c r="H828" s="14">
        <v>8708309109</v>
      </c>
      <c r="I828" s="6" t="s">
        <v>10217</v>
      </c>
      <c r="J828" s="16" t="s">
        <v>10221</v>
      </c>
      <c r="K828" s="6" t="s">
        <v>974</v>
      </c>
      <c r="L828" s="6" t="s">
        <v>9278</v>
      </c>
      <c r="M828" s="6" t="s">
        <v>1075</v>
      </c>
      <c r="N828" s="6" t="s">
        <v>1077</v>
      </c>
      <c r="O828" s="6" t="s">
        <v>1078</v>
      </c>
    </row>
    <row r="829" spans="1:15">
      <c r="A829" s="9" t="s">
        <v>1882</v>
      </c>
      <c r="B829" s="9" t="s">
        <v>10354</v>
      </c>
      <c r="C829" s="2" t="s">
        <v>7394</v>
      </c>
      <c r="D829" s="7">
        <v>1</v>
      </c>
      <c r="E829" s="6" t="s">
        <v>57</v>
      </c>
      <c r="F829" s="6">
        <v>0.93</v>
      </c>
      <c r="G829" s="6" t="s">
        <v>1884</v>
      </c>
      <c r="H829" s="14">
        <v>8708309109</v>
      </c>
      <c r="I829" s="6" t="s">
        <v>10217</v>
      </c>
      <c r="J829" s="16" t="s">
        <v>10221</v>
      </c>
      <c r="K829" s="6" t="s">
        <v>257</v>
      </c>
      <c r="L829" s="6" t="s">
        <v>9398</v>
      </c>
      <c r="M829" s="6" t="s">
        <v>1883</v>
      </c>
      <c r="N829" s="6" t="s">
        <v>1885</v>
      </c>
      <c r="O829" s="6"/>
    </row>
    <row r="830" spans="1:15">
      <c r="A830" s="9" t="s">
        <v>7984</v>
      </c>
      <c r="B830" s="9" t="s">
        <v>10354</v>
      </c>
      <c r="C830" s="2" t="s">
        <v>7394</v>
      </c>
      <c r="D830" s="7">
        <v>1</v>
      </c>
      <c r="E830" s="6" t="s">
        <v>8004</v>
      </c>
      <c r="F830" s="6">
        <v>2.96</v>
      </c>
      <c r="G830" s="6" t="s">
        <v>8563</v>
      </c>
      <c r="H830" s="14">
        <v>8708309109</v>
      </c>
      <c r="I830" s="6" t="s">
        <v>10217</v>
      </c>
      <c r="J830" s="16" t="s">
        <v>10221</v>
      </c>
      <c r="K830" s="6" t="s">
        <v>28</v>
      </c>
      <c r="L830" s="6" t="s">
        <v>8564</v>
      </c>
      <c r="M830" s="9" t="s">
        <v>8565</v>
      </c>
      <c r="N830" s="10" t="s">
        <v>7578</v>
      </c>
      <c r="O830" s="6" t="s">
        <v>7578</v>
      </c>
    </row>
    <row r="831" spans="1:15">
      <c r="A831" s="9" t="s">
        <v>2516</v>
      </c>
      <c r="B831" s="9" t="s">
        <v>10354</v>
      </c>
      <c r="C831" s="2" t="s">
        <v>7394</v>
      </c>
      <c r="D831" s="7">
        <v>1</v>
      </c>
      <c r="E831" s="6" t="s">
        <v>27</v>
      </c>
      <c r="F831" s="6">
        <v>0.96</v>
      </c>
      <c r="G831" s="6" t="s">
        <v>2518</v>
      </c>
      <c r="H831" s="14">
        <v>8708309109</v>
      </c>
      <c r="I831" s="6" t="s">
        <v>10217</v>
      </c>
      <c r="J831" s="16" t="s">
        <v>10221</v>
      </c>
      <c r="K831" s="6" t="s">
        <v>311</v>
      </c>
      <c r="L831" s="6" t="s">
        <v>9498</v>
      </c>
      <c r="M831" s="6" t="s">
        <v>2517</v>
      </c>
      <c r="N831" s="6" t="s">
        <v>2519</v>
      </c>
      <c r="O831" s="6" t="s">
        <v>2520</v>
      </c>
    </row>
    <row r="832" spans="1:15">
      <c r="A832" s="9" t="s">
        <v>6712</v>
      </c>
      <c r="B832" s="9" t="s">
        <v>10354</v>
      </c>
      <c r="C832" s="2" t="s">
        <v>9092</v>
      </c>
      <c r="D832" s="7">
        <v>1</v>
      </c>
      <c r="E832" s="6" t="s">
        <v>6475</v>
      </c>
      <c r="F832" s="6">
        <v>1.05</v>
      </c>
      <c r="G832" s="6" t="s">
        <v>6714</v>
      </c>
      <c r="H832" s="14">
        <v>8708309909</v>
      </c>
      <c r="I832" s="6" t="s">
        <v>10217</v>
      </c>
      <c r="J832" s="16" t="s">
        <v>10221</v>
      </c>
      <c r="K832" s="6" t="s">
        <v>654</v>
      </c>
      <c r="L832" s="6" t="s">
        <v>9898</v>
      </c>
      <c r="M832" s="6" t="s">
        <v>6713</v>
      </c>
      <c r="N832" s="6" t="s">
        <v>6715</v>
      </c>
      <c r="O832" s="6"/>
    </row>
    <row r="833" spans="1:15">
      <c r="A833" s="9" t="s">
        <v>5890</v>
      </c>
      <c r="B833" s="9" t="s">
        <v>10354</v>
      </c>
      <c r="C833" s="2" t="s">
        <v>8627</v>
      </c>
      <c r="D833" s="7">
        <v>2</v>
      </c>
      <c r="E833" s="6" t="s">
        <v>2657</v>
      </c>
      <c r="F833" s="6">
        <v>4.4400000000000004</v>
      </c>
      <c r="G833" s="6" t="s">
        <v>5892</v>
      </c>
      <c r="H833" s="14">
        <v>8708309109</v>
      </c>
      <c r="I833" s="6" t="s">
        <v>10217</v>
      </c>
      <c r="J833" s="16" t="s">
        <v>10221</v>
      </c>
      <c r="K833" s="6" t="s">
        <v>219</v>
      </c>
      <c r="L833" s="6" t="s">
        <v>9892</v>
      </c>
      <c r="M833" s="6" t="s">
        <v>5891</v>
      </c>
      <c r="N833" s="6" t="s">
        <v>4724</v>
      </c>
      <c r="O833" s="6"/>
    </row>
    <row r="834" spans="1:15">
      <c r="A834" s="9" t="s">
        <v>6013</v>
      </c>
      <c r="B834" s="9" t="s">
        <v>10354</v>
      </c>
      <c r="C834" s="2" t="s">
        <v>8627</v>
      </c>
      <c r="D834" s="7">
        <v>2</v>
      </c>
      <c r="E834" s="6" t="s">
        <v>2669</v>
      </c>
      <c r="F834" s="6">
        <v>5.64</v>
      </c>
      <c r="G834" s="6" t="s">
        <v>6015</v>
      </c>
      <c r="H834" s="14">
        <v>8708309109</v>
      </c>
      <c r="I834" s="6" t="s">
        <v>10217</v>
      </c>
      <c r="J834" s="16" t="s">
        <v>10221</v>
      </c>
      <c r="K834" s="6" t="s">
        <v>5325</v>
      </c>
      <c r="L834" s="6" t="s">
        <v>9909</v>
      </c>
      <c r="M834" s="6" t="s">
        <v>6014</v>
      </c>
      <c r="N834" s="6" t="s">
        <v>6016</v>
      </c>
      <c r="O834" s="6"/>
    </row>
    <row r="835" spans="1:15">
      <c r="A835" s="9" t="s">
        <v>1712</v>
      </c>
      <c r="B835" s="9" t="s">
        <v>10354</v>
      </c>
      <c r="C835" s="2" t="s">
        <v>7394</v>
      </c>
      <c r="D835" s="7">
        <v>1</v>
      </c>
      <c r="E835" s="6" t="s">
        <v>100</v>
      </c>
      <c r="F835" s="6">
        <v>1.85</v>
      </c>
      <c r="G835" s="6" t="s">
        <v>1714</v>
      </c>
      <c r="H835" s="14">
        <v>8708309109</v>
      </c>
      <c r="I835" s="6" t="s">
        <v>10217</v>
      </c>
      <c r="J835" s="16" t="s">
        <v>10221</v>
      </c>
      <c r="K835" s="6" t="s">
        <v>963</v>
      </c>
      <c r="L835" s="6" t="s">
        <v>9373</v>
      </c>
      <c r="M835" s="6" t="s">
        <v>1713</v>
      </c>
      <c r="N835" s="6" t="s">
        <v>1715</v>
      </c>
      <c r="O835" s="6" t="s">
        <v>1716</v>
      </c>
    </row>
    <row r="836" spans="1:15">
      <c r="A836" s="9" t="s">
        <v>4358</v>
      </c>
      <c r="B836" s="9" t="s">
        <v>10354</v>
      </c>
      <c r="C836" s="2" t="s">
        <v>8627</v>
      </c>
      <c r="D836" s="7">
        <v>2</v>
      </c>
      <c r="E836" s="6" t="s">
        <v>2669</v>
      </c>
      <c r="F836" s="6">
        <v>5.25</v>
      </c>
      <c r="G836" s="6" t="s">
        <v>4360</v>
      </c>
      <c r="H836" s="14">
        <v>8708309109</v>
      </c>
      <c r="I836" s="6" t="s">
        <v>10217</v>
      </c>
      <c r="J836" s="16" t="s">
        <v>10221</v>
      </c>
      <c r="K836" s="6" t="s">
        <v>327</v>
      </c>
      <c r="L836" s="6" t="s">
        <v>9696</v>
      </c>
      <c r="M836" s="6" t="s">
        <v>4359</v>
      </c>
      <c r="N836" s="6" t="s">
        <v>4361</v>
      </c>
      <c r="O836" s="6"/>
    </row>
    <row r="837" spans="1:15">
      <c r="A837" s="9" t="s">
        <v>6887</v>
      </c>
      <c r="B837" s="9" t="s">
        <v>10354</v>
      </c>
      <c r="C837" s="2" t="s">
        <v>9092</v>
      </c>
      <c r="D837" s="7">
        <v>1</v>
      </c>
      <c r="E837" s="6" t="s">
        <v>6475</v>
      </c>
      <c r="F837" s="6">
        <v>1.21</v>
      </c>
      <c r="G837" s="6" t="s">
        <v>6889</v>
      </c>
      <c r="H837" s="14">
        <v>8708309909</v>
      </c>
      <c r="I837" s="6" t="s">
        <v>10217</v>
      </c>
      <c r="J837" s="16" t="s">
        <v>10221</v>
      </c>
      <c r="K837" s="6" t="s">
        <v>229</v>
      </c>
      <c r="L837" s="6" t="s">
        <v>9993</v>
      </c>
      <c r="M837" s="6" t="s">
        <v>6888</v>
      </c>
      <c r="N837" s="6" t="s">
        <v>6890</v>
      </c>
      <c r="O837" s="6"/>
    </row>
    <row r="838" spans="1:15">
      <c r="A838" s="9" t="s">
        <v>10267</v>
      </c>
      <c r="B838" s="9" t="s">
        <v>10354</v>
      </c>
      <c r="C838" s="2" t="s">
        <v>7394</v>
      </c>
      <c r="D838" s="7">
        <v>1</v>
      </c>
      <c r="E838" s="6" t="s">
        <v>18</v>
      </c>
      <c r="F838" s="6">
        <v>2.17</v>
      </c>
      <c r="G838" s="6" t="s">
        <v>75</v>
      </c>
      <c r="H838" s="14">
        <v>8708309109</v>
      </c>
      <c r="I838" s="6" t="s">
        <v>10217</v>
      </c>
      <c r="J838" s="16" t="s">
        <v>10221</v>
      </c>
      <c r="K838" s="6" t="s">
        <v>10</v>
      </c>
      <c r="L838" s="6" t="s">
        <v>9104</v>
      </c>
      <c r="M838" s="6" t="s">
        <v>74</v>
      </c>
      <c r="N838" s="6" t="s">
        <v>76</v>
      </c>
      <c r="O838" s="6" t="s">
        <v>77</v>
      </c>
    </row>
    <row r="839" spans="1:15">
      <c r="A839" s="9" t="s">
        <v>7400</v>
      </c>
      <c r="B839" s="9" t="s">
        <v>10354</v>
      </c>
      <c r="C839" s="2" t="s">
        <v>8627</v>
      </c>
      <c r="D839" s="7">
        <v>2</v>
      </c>
      <c r="E839" s="6">
        <v>0</v>
      </c>
      <c r="F839" s="6">
        <v>6</v>
      </c>
      <c r="G839" s="6" t="s">
        <v>7713</v>
      </c>
      <c r="H839" s="14">
        <v>8708309109</v>
      </c>
      <c r="I839" t="s">
        <v>10218</v>
      </c>
      <c r="J839" s="17" t="s">
        <v>10222</v>
      </c>
      <c r="K839" s="6" t="s">
        <v>7627</v>
      </c>
      <c r="L839" s="6" t="s">
        <v>7641</v>
      </c>
      <c r="M839" s="9" t="s">
        <v>7516</v>
      </c>
      <c r="N839" s="6" t="s">
        <v>7578</v>
      </c>
      <c r="O839" s="10" t="s">
        <v>7578</v>
      </c>
    </row>
    <row r="840" spans="1:15">
      <c r="A840" s="9" t="s">
        <v>7888</v>
      </c>
      <c r="B840" s="9" t="s">
        <v>10354</v>
      </c>
      <c r="C840" s="2" t="s">
        <v>7394</v>
      </c>
      <c r="D840" s="7">
        <v>1</v>
      </c>
      <c r="E840" s="6" t="s">
        <v>8000</v>
      </c>
      <c r="F840" s="6">
        <v>1.32</v>
      </c>
      <c r="G840" s="6" t="s">
        <v>8192</v>
      </c>
      <c r="H840" s="14">
        <v>8708309109</v>
      </c>
      <c r="I840" s="6" t="s">
        <v>10217</v>
      </c>
      <c r="J840" s="16" t="s">
        <v>10221</v>
      </c>
      <c r="K840" s="6" t="s">
        <v>7631</v>
      </c>
      <c r="L840" s="6" t="s">
        <v>612</v>
      </c>
      <c r="M840" s="9" t="s">
        <v>8193</v>
      </c>
      <c r="N840" s="10" t="s">
        <v>7578</v>
      </c>
      <c r="O840" s="6" t="s">
        <v>7578</v>
      </c>
    </row>
    <row r="841" spans="1:15">
      <c r="A841" s="9" t="s">
        <v>5459</v>
      </c>
      <c r="B841" s="9" t="s">
        <v>10354</v>
      </c>
      <c r="C841" s="2" t="s">
        <v>8627</v>
      </c>
      <c r="D841" s="7">
        <v>2</v>
      </c>
      <c r="E841" s="6" t="s">
        <v>2676</v>
      </c>
      <c r="F841" s="6">
        <v>8.75</v>
      </c>
      <c r="G841" s="6" t="s">
        <v>5462</v>
      </c>
      <c r="H841" s="14">
        <v>8708309109</v>
      </c>
      <c r="I841" s="6" t="s">
        <v>10217</v>
      </c>
      <c r="J841" s="16" t="s">
        <v>10221</v>
      </c>
      <c r="K841" s="6" t="s">
        <v>183</v>
      </c>
      <c r="L841" s="6" t="s">
        <v>5460</v>
      </c>
      <c r="M841" s="6" t="s">
        <v>5461</v>
      </c>
      <c r="N841" s="6"/>
      <c r="O841" s="6"/>
    </row>
    <row r="842" spans="1:15">
      <c r="A842" s="9" t="s">
        <v>7829</v>
      </c>
      <c r="B842" s="9" t="s">
        <v>10354</v>
      </c>
      <c r="C842" s="2" t="s">
        <v>7394</v>
      </c>
      <c r="D842" s="7">
        <v>1</v>
      </c>
      <c r="E842" s="6" t="s">
        <v>8003</v>
      </c>
      <c r="F842" s="6">
        <v>1.6202399999999999</v>
      </c>
      <c r="G842" s="6" t="s">
        <v>8034</v>
      </c>
      <c r="H842" s="14">
        <v>8708309109</v>
      </c>
      <c r="I842" s="6" t="s">
        <v>10217</v>
      </c>
      <c r="J842" s="16" t="s">
        <v>10221</v>
      </c>
      <c r="K842" s="6" t="s">
        <v>257</v>
      </c>
      <c r="L842" s="6" t="s">
        <v>8035</v>
      </c>
      <c r="M842" s="9" t="s">
        <v>8036</v>
      </c>
      <c r="N842" s="9" t="s">
        <v>8037</v>
      </c>
      <c r="O842" s="6" t="s">
        <v>8038</v>
      </c>
    </row>
    <row r="843" spans="1:15">
      <c r="A843" s="9" t="s">
        <v>1479</v>
      </c>
      <c r="B843" s="9" t="s">
        <v>10354</v>
      </c>
      <c r="C843" s="2" t="s">
        <v>7394</v>
      </c>
      <c r="D843" s="7">
        <v>1</v>
      </c>
      <c r="E843" s="6" t="s">
        <v>228</v>
      </c>
      <c r="F843" s="6">
        <v>1.93</v>
      </c>
      <c r="G843" s="6" t="s">
        <v>1481</v>
      </c>
      <c r="H843" s="14">
        <v>8708309109</v>
      </c>
      <c r="I843" s="6" t="s">
        <v>10217</v>
      </c>
      <c r="J843" s="16" t="s">
        <v>10221</v>
      </c>
      <c r="K843" s="6" t="s">
        <v>1199</v>
      </c>
      <c r="L843" s="6" t="s">
        <v>9299</v>
      </c>
      <c r="M843" s="6" t="s">
        <v>1480</v>
      </c>
      <c r="N843" s="6"/>
      <c r="O843" s="6" t="s">
        <v>1482</v>
      </c>
    </row>
    <row r="844" spans="1:15">
      <c r="A844" s="9" t="s">
        <v>7425</v>
      </c>
      <c r="B844" s="9" t="s">
        <v>10354</v>
      </c>
      <c r="C844" s="2" t="s">
        <v>8627</v>
      </c>
      <c r="D844" s="7">
        <v>2</v>
      </c>
      <c r="E844" s="6" t="s">
        <v>2695</v>
      </c>
      <c r="F844" s="6">
        <v>7.74</v>
      </c>
      <c r="G844" s="6" t="s">
        <v>7738</v>
      </c>
      <c r="H844" s="14">
        <v>8708309109</v>
      </c>
      <c r="I844" s="6" t="s">
        <v>10217</v>
      </c>
      <c r="J844" s="16" t="s">
        <v>10221</v>
      </c>
      <c r="K844" s="6" t="s">
        <v>963</v>
      </c>
      <c r="L844" s="6" t="s">
        <v>7656</v>
      </c>
      <c r="M844" s="9" t="s">
        <v>7541</v>
      </c>
      <c r="N844" s="9" t="s">
        <v>7657</v>
      </c>
      <c r="O844" s="10" t="s">
        <v>7578</v>
      </c>
    </row>
    <row r="845" spans="1:15">
      <c r="A845" s="9" t="s">
        <v>3018</v>
      </c>
      <c r="B845" s="9" t="s">
        <v>10354</v>
      </c>
      <c r="C845" s="2" t="s">
        <v>8627</v>
      </c>
      <c r="D845" s="7">
        <v>2</v>
      </c>
      <c r="E845" s="6" t="s">
        <v>2669</v>
      </c>
      <c r="F845" s="6">
        <v>6.47</v>
      </c>
      <c r="G845" s="6" t="s">
        <v>3021</v>
      </c>
      <c r="H845" s="14">
        <v>8708309109</v>
      </c>
      <c r="I845" s="6" t="s">
        <v>10217</v>
      </c>
      <c r="J845" s="16" t="s">
        <v>10221</v>
      </c>
      <c r="K845" s="6" t="s">
        <v>654</v>
      </c>
      <c r="L845" s="6" t="s">
        <v>9547</v>
      </c>
      <c r="M845" s="6" t="s">
        <v>3020</v>
      </c>
      <c r="N845" s="6" t="s">
        <v>3022</v>
      </c>
      <c r="O845" s="6"/>
    </row>
    <row r="846" spans="1:15">
      <c r="A846" s="9" t="s">
        <v>3802</v>
      </c>
      <c r="B846" s="9" t="s">
        <v>10354</v>
      </c>
      <c r="C846" s="2" t="s">
        <v>8627</v>
      </c>
      <c r="D846" s="7">
        <v>2</v>
      </c>
      <c r="E846" s="6" t="s">
        <v>2757</v>
      </c>
      <c r="F846" s="6">
        <v>5.75</v>
      </c>
      <c r="G846" s="6" t="s">
        <v>3804</v>
      </c>
      <c r="H846" s="14">
        <v>8708309109</v>
      </c>
      <c r="I846" s="6" t="s">
        <v>10217</v>
      </c>
      <c r="J846" s="16" t="s">
        <v>10221</v>
      </c>
      <c r="K846" s="6" t="s">
        <v>134</v>
      </c>
      <c r="L846" s="6" t="s">
        <v>9636</v>
      </c>
      <c r="M846" s="6" t="s">
        <v>3803</v>
      </c>
      <c r="N846" s="6" t="s">
        <v>3805</v>
      </c>
      <c r="O846" s="6"/>
    </row>
    <row r="847" spans="1:15">
      <c r="A847" s="9" t="s">
        <v>4143</v>
      </c>
      <c r="B847" s="9" t="s">
        <v>10354</v>
      </c>
      <c r="C847" s="2" t="s">
        <v>8627</v>
      </c>
      <c r="D847" s="7">
        <v>2</v>
      </c>
      <c r="E847" s="6" t="s">
        <v>3125</v>
      </c>
      <c r="F847" s="6">
        <v>6.02</v>
      </c>
      <c r="G847" s="6" t="s">
        <v>4145</v>
      </c>
      <c r="H847" s="14">
        <v>8708309109</v>
      </c>
      <c r="I847" s="6" t="s">
        <v>10217</v>
      </c>
      <c r="J847" s="16" t="s">
        <v>10221</v>
      </c>
      <c r="K847" s="6" t="s">
        <v>257</v>
      </c>
      <c r="L847" s="6" t="s">
        <v>9370</v>
      </c>
      <c r="M847" s="6" t="s">
        <v>4144</v>
      </c>
      <c r="N847" s="6"/>
      <c r="O847" s="6"/>
    </row>
    <row r="848" spans="1:15">
      <c r="A848" s="9" t="s">
        <v>6875</v>
      </c>
      <c r="B848" s="9" t="s">
        <v>10354</v>
      </c>
      <c r="C848" s="2" t="s">
        <v>9092</v>
      </c>
      <c r="D848" s="7">
        <v>1</v>
      </c>
      <c r="E848" s="6" t="s">
        <v>6475</v>
      </c>
      <c r="F848" s="6">
        <v>1.1100000000000001</v>
      </c>
      <c r="G848" s="6" t="s">
        <v>6877</v>
      </c>
      <c r="H848" s="14">
        <v>8708309909</v>
      </c>
      <c r="I848" s="6" t="s">
        <v>10217</v>
      </c>
      <c r="J848" s="16" t="s">
        <v>10221</v>
      </c>
      <c r="K848" s="6" t="s">
        <v>219</v>
      </c>
      <c r="L848" s="6" t="s">
        <v>9892</v>
      </c>
      <c r="M848" s="6" t="s">
        <v>6876</v>
      </c>
      <c r="N848" s="6" t="s">
        <v>6878</v>
      </c>
      <c r="O848" s="6"/>
    </row>
    <row r="849" spans="1:15">
      <c r="A849" s="9" t="s">
        <v>1797</v>
      </c>
      <c r="B849" s="9" t="s">
        <v>10354</v>
      </c>
      <c r="C849" s="2" t="s">
        <v>7394</v>
      </c>
      <c r="D849" s="7">
        <v>1</v>
      </c>
      <c r="E849" s="6" t="s">
        <v>228</v>
      </c>
      <c r="F849" s="6">
        <v>2.2599999999999998</v>
      </c>
      <c r="G849" s="6" t="s">
        <v>1799</v>
      </c>
      <c r="H849" s="14">
        <v>8708309109</v>
      </c>
      <c r="I849" s="6" t="s">
        <v>10217</v>
      </c>
      <c r="J849" s="16" t="s">
        <v>10221</v>
      </c>
      <c r="K849" s="6" t="s">
        <v>134</v>
      </c>
      <c r="L849" s="6" t="s">
        <v>9384</v>
      </c>
      <c r="M849" s="6" t="s">
        <v>1798</v>
      </c>
      <c r="N849" s="6" t="s">
        <v>1800</v>
      </c>
      <c r="O849" s="6" t="s">
        <v>1801</v>
      </c>
    </row>
    <row r="850" spans="1:15">
      <c r="A850" s="9" t="s">
        <v>5474</v>
      </c>
      <c r="B850" s="9" t="s">
        <v>10354</v>
      </c>
      <c r="C850" s="2" t="s">
        <v>8627</v>
      </c>
      <c r="D850" s="7">
        <v>2</v>
      </c>
      <c r="E850" s="6" t="s">
        <v>2811</v>
      </c>
      <c r="F850" s="6">
        <v>4.67</v>
      </c>
      <c r="G850" s="6" t="s">
        <v>5476</v>
      </c>
      <c r="H850" s="14">
        <v>8708309109</v>
      </c>
      <c r="I850" s="6" t="s">
        <v>10217</v>
      </c>
      <c r="J850" s="16" t="s">
        <v>10221</v>
      </c>
      <c r="K850" s="6" t="s">
        <v>5254</v>
      </c>
      <c r="L850" s="6" t="s">
        <v>9824</v>
      </c>
      <c r="M850" s="6" t="s">
        <v>5475</v>
      </c>
      <c r="N850" s="6" t="s">
        <v>5477</v>
      </c>
      <c r="O850" s="6"/>
    </row>
    <row r="851" spans="1:15">
      <c r="A851" s="9" t="s">
        <v>6503</v>
      </c>
      <c r="B851" s="9" t="s">
        <v>10354</v>
      </c>
      <c r="C851" s="2" t="s">
        <v>9092</v>
      </c>
      <c r="D851" s="7">
        <v>1</v>
      </c>
      <c r="E851" s="6" t="s">
        <v>6393</v>
      </c>
      <c r="F851" s="6">
        <v>2.81</v>
      </c>
      <c r="G851" s="6" t="s">
        <v>6505</v>
      </c>
      <c r="H851" s="14">
        <v>8708309909</v>
      </c>
      <c r="I851" s="6" t="s">
        <v>10217</v>
      </c>
      <c r="J851" s="16" t="s">
        <v>10221</v>
      </c>
      <c r="K851" s="6" t="s">
        <v>251</v>
      </c>
      <c r="L851" s="6" t="s">
        <v>9959</v>
      </c>
      <c r="M851" s="6" t="s">
        <v>6504</v>
      </c>
      <c r="N851" s="6" t="s">
        <v>6506</v>
      </c>
      <c r="O851" s="6" t="s">
        <v>6507</v>
      </c>
    </row>
    <row r="852" spans="1:15">
      <c r="A852" s="9" t="s">
        <v>5735</v>
      </c>
      <c r="B852" s="9" t="s">
        <v>10354</v>
      </c>
      <c r="C852" s="2" t="s">
        <v>8627</v>
      </c>
      <c r="D852" s="7">
        <v>2</v>
      </c>
      <c r="E852" s="6" t="s">
        <v>2676</v>
      </c>
      <c r="F852" s="6">
        <v>7.94</v>
      </c>
      <c r="G852" s="6" t="s">
        <v>5737</v>
      </c>
      <c r="H852" s="14">
        <v>8708309109</v>
      </c>
      <c r="I852" s="6" t="s">
        <v>10217</v>
      </c>
      <c r="J852" s="16" t="s">
        <v>10221</v>
      </c>
      <c r="K852" s="6" t="s">
        <v>229</v>
      </c>
      <c r="L852" s="6" t="s">
        <v>9868</v>
      </c>
      <c r="M852" s="6" t="s">
        <v>5736</v>
      </c>
      <c r="N852" s="6" t="s">
        <v>5738</v>
      </c>
      <c r="O852" s="6"/>
    </row>
    <row r="853" spans="1:15">
      <c r="A853" s="9" t="s">
        <v>2604</v>
      </c>
      <c r="B853" s="9" t="s">
        <v>10354</v>
      </c>
      <c r="C853" s="2" t="s">
        <v>7394</v>
      </c>
      <c r="D853" s="7">
        <v>1</v>
      </c>
      <c r="E853" s="6" t="s">
        <v>27</v>
      </c>
      <c r="F853" s="6">
        <v>1.27</v>
      </c>
      <c r="G853" s="6" t="s">
        <v>2607</v>
      </c>
      <c r="H853" s="14">
        <v>8708309109</v>
      </c>
      <c r="I853" s="6" t="s">
        <v>10217</v>
      </c>
      <c r="J853" s="16" t="s">
        <v>10221</v>
      </c>
      <c r="K853" s="6" t="s">
        <v>836</v>
      </c>
      <c r="L853" s="6" t="s">
        <v>9505</v>
      </c>
      <c r="M853" s="6" t="s">
        <v>2606</v>
      </c>
      <c r="N853" s="6" t="s">
        <v>2608</v>
      </c>
      <c r="O853" s="6" t="s">
        <v>2609</v>
      </c>
    </row>
    <row r="854" spans="1:15">
      <c r="A854" s="9" t="s">
        <v>2870</v>
      </c>
      <c r="B854" s="9" t="s">
        <v>10354</v>
      </c>
      <c r="C854" s="2" t="s">
        <v>8627</v>
      </c>
      <c r="D854" s="7">
        <v>2</v>
      </c>
      <c r="E854" s="6" t="s">
        <v>2676</v>
      </c>
      <c r="F854" s="6">
        <v>7.25</v>
      </c>
      <c r="G854" s="6" t="s">
        <v>2872</v>
      </c>
      <c r="H854" s="14">
        <v>8708309109</v>
      </c>
      <c r="I854" s="6" t="s">
        <v>10217</v>
      </c>
      <c r="J854" s="16" t="s">
        <v>10221</v>
      </c>
      <c r="K854" s="6" t="s">
        <v>10</v>
      </c>
      <c r="L854" s="6" t="s">
        <v>9115</v>
      </c>
      <c r="M854" s="6" t="s">
        <v>2871</v>
      </c>
      <c r="N854" s="6" t="s">
        <v>2873</v>
      </c>
      <c r="O854" s="6" t="s">
        <v>2874</v>
      </c>
    </row>
    <row r="855" spans="1:15">
      <c r="A855" s="9" t="s">
        <v>10268</v>
      </c>
      <c r="B855" s="9" t="s">
        <v>10354</v>
      </c>
      <c r="C855" s="2" t="s">
        <v>7394</v>
      </c>
      <c r="D855" s="7">
        <v>1</v>
      </c>
      <c r="E855" s="6">
        <v>0</v>
      </c>
      <c r="F855" s="6">
        <v>0</v>
      </c>
      <c r="G855" s="6" t="s">
        <v>8299</v>
      </c>
      <c r="H855" s="14">
        <v>8708309109</v>
      </c>
      <c r="I855" s="6" t="s">
        <v>10217</v>
      </c>
      <c r="J855" s="16" t="s">
        <v>10221</v>
      </c>
      <c r="K855" s="6" t="s">
        <v>836</v>
      </c>
      <c r="L855" s="6" t="s">
        <v>8300</v>
      </c>
      <c r="M855" s="9" t="s">
        <v>8301</v>
      </c>
      <c r="N855" s="10" t="s">
        <v>7578</v>
      </c>
      <c r="O855" s="6" t="s">
        <v>7578</v>
      </c>
    </row>
    <row r="856" spans="1:15">
      <c r="A856" s="9" t="s">
        <v>3431</v>
      </c>
      <c r="B856" s="9" t="s">
        <v>10354</v>
      </c>
      <c r="C856" s="2" t="s">
        <v>8627</v>
      </c>
      <c r="D856" s="7">
        <v>2</v>
      </c>
      <c r="E856" s="6" t="s">
        <v>2695</v>
      </c>
      <c r="F856" s="6">
        <v>8.4</v>
      </c>
      <c r="G856" s="6" t="s">
        <v>3433</v>
      </c>
      <c r="H856" s="14">
        <v>8708309109</v>
      </c>
      <c r="I856" s="6" t="s">
        <v>10217</v>
      </c>
      <c r="J856" s="16" t="s">
        <v>10221</v>
      </c>
      <c r="K856" s="6" t="s">
        <v>236</v>
      </c>
      <c r="L856" s="6" t="s">
        <v>8488</v>
      </c>
      <c r="M856" s="6" t="s">
        <v>3432</v>
      </c>
      <c r="N856" s="6"/>
      <c r="O856" s="6"/>
    </row>
    <row r="857" spans="1:15">
      <c r="A857" s="9" t="s">
        <v>4554</v>
      </c>
      <c r="B857" s="9" t="s">
        <v>10354</v>
      </c>
      <c r="C857" s="2" t="s">
        <v>8627</v>
      </c>
      <c r="D857" s="7">
        <v>2</v>
      </c>
      <c r="E857" s="6" t="s">
        <v>2757</v>
      </c>
      <c r="F857" s="6">
        <v>4.8</v>
      </c>
      <c r="G857" s="6" t="s">
        <v>4556</v>
      </c>
      <c r="H857" s="14">
        <v>8708309109</v>
      </c>
      <c r="I857" s="6" t="s">
        <v>10217</v>
      </c>
      <c r="J857" s="16" t="s">
        <v>10221</v>
      </c>
      <c r="K857" s="6" t="s">
        <v>134</v>
      </c>
      <c r="L857" s="6" t="s">
        <v>9198</v>
      </c>
      <c r="M857" s="6" t="s">
        <v>4555</v>
      </c>
      <c r="N857" s="6"/>
      <c r="O857" s="6"/>
    </row>
    <row r="858" spans="1:15">
      <c r="A858" s="9" t="s">
        <v>2280</v>
      </c>
      <c r="B858" s="9" t="s">
        <v>10354</v>
      </c>
      <c r="C858" s="2" t="s">
        <v>7394</v>
      </c>
      <c r="D858" s="7">
        <v>1</v>
      </c>
      <c r="E858" s="6" t="s">
        <v>100</v>
      </c>
      <c r="F858" s="6">
        <v>3.06</v>
      </c>
      <c r="G858" s="6" t="s">
        <v>2282</v>
      </c>
      <c r="H858" s="14">
        <v>8708309109</v>
      </c>
      <c r="I858" s="6" t="s">
        <v>10217</v>
      </c>
      <c r="J858" s="16" t="s">
        <v>10221</v>
      </c>
      <c r="K858" s="6" t="s">
        <v>134</v>
      </c>
      <c r="L858" s="6" t="s">
        <v>9466</v>
      </c>
      <c r="M858" s="6" t="s">
        <v>2281</v>
      </c>
      <c r="N858" s="6" t="s">
        <v>2283</v>
      </c>
      <c r="O858" s="6" t="s">
        <v>2284</v>
      </c>
    </row>
    <row r="859" spans="1:15">
      <c r="A859" s="9" t="s">
        <v>5507</v>
      </c>
      <c r="B859" s="9" t="s">
        <v>10354</v>
      </c>
      <c r="C859" s="2" t="s">
        <v>8627</v>
      </c>
      <c r="D859" s="7">
        <v>2</v>
      </c>
      <c r="E859" s="6" t="s">
        <v>3511</v>
      </c>
      <c r="F859" s="6">
        <v>11.17</v>
      </c>
      <c r="G859" s="6" t="s">
        <v>5510</v>
      </c>
      <c r="H859" s="14">
        <v>8708309109</v>
      </c>
      <c r="I859" s="6" t="s">
        <v>10217</v>
      </c>
      <c r="J859" s="16" t="s">
        <v>10221</v>
      </c>
      <c r="K859" s="6" t="s">
        <v>134</v>
      </c>
      <c r="L859" s="6" t="s">
        <v>5508</v>
      </c>
      <c r="M859" s="6" t="s">
        <v>5509</v>
      </c>
      <c r="N859" s="6" t="s">
        <v>5511</v>
      </c>
      <c r="O859" s="6"/>
    </row>
    <row r="860" spans="1:15">
      <c r="A860" s="9" t="s">
        <v>5105</v>
      </c>
      <c r="B860" s="9" t="s">
        <v>10354</v>
      </c>
      <c r="C860" s="2" t="s">
        <v>8627</v>
      </c>
      <c r="D860" s="7">
        <v>2</v>
      </c>
      <c r="E860" s="6" t="s">
        <v>2669</v>
      </c>
      <c r="F860" s="6">
        <v>7.25</v>
      </c>
      <c r="G860" s="6" t="s">
        <v>5107</v>
      </c>
      <c r="H860" s="14">
        <v>8708309109</v>
      </c>
      <c r="I860" s="6" t="s">
        <v>10217</v>
      </c>
      <c r="J860" s="16" t="s">
        <v>10221</v>
      </c>
      <c r="K860" s="6" t="s">
        <v>257</v>
      </c>
      <c r="L860" s="6" t="s">
        <v>9774</v>
      </c>
      <c r="M860" s="6" t="s">
        <v>5106</v>
      </c>
      <c r="N860" s="6" t="s">
        <v>5108</v>
      </c>
      <c r="O860" s="6"/>
    </row>
    <row r="861" spans="1:15">
      <c r="A861" s="9" t="s">
        <v>7877</v>
      </c>
      <c r="B861" s="9" t="s">
        <v>10354</v>
      </c>
      <c r="C861" s="2" t="s">
        <v>8627</v>
      </c>
      <c r="D861" s="7">
        <v>2</v>
      </c>
      <c r="E861" s="6">
        <v>0</v>
      </c>
      <c r="F861" s="6">
        <v>13.5</v>
      </c>
      <c r="G861" s="6" t="s">
        <v>8154</v>
      </c>
      <c r="H861" s="14">
        <v>8708309109</v>
      </c>
      <c r="I861" t="s">
        <v>10218</v>
      </c>
      <c r="J861" s="17" t="s">
        <v>10222</v>
      </c>
      <c r="K861" s="6" t="s">
        <v>8147</v>
      </c>
      <c r="L861" s="6" t="s">
        <v>8148</v>
      </c>
      <c r="M861" s="9" t="s">
        <v>8155</v>
      </c>
      <c r="N861" s="10" t="s">
        <v>7578</v>
      </c>
      <c r="O861" s="6" t="s">
        <v>7578</v>
      </c>
    </row>
    <row r="862" spans="1:15">
      <c r="A862" s="9" t="s">
        <v>7450</v>
      </c>
      <c r="B862" s="9" t="s">
        <v>10354</v>
      </c>
      <c r="C862" s="2" t="s">
        <v>8627</v>
      </c>
      <c r="D862" s="7">
        <v>2</v>
      </c>
      <c r="E862" s="6">
        <v>0</v>
      </c>
      <c r="F862" s="6">
        <v>10.54</v>
      </c>
      <c r="G862" s="6" t="s">
        <v>7763</v>
      </c>
      <c r="H862" s="14">
        <v>8708309109</v>
      </c>
      <c r="I862" s="6" t="s">
        <v>10217</v>
      </c>
      <c r="J862" s="16" t="s">
        <v>10221</v>
      </c>
      <c r="K862" s="6" t="s">
        <v>7628</v>
      </c>
      <c r="L862" s="6">
        <v>300</v>
      </c>
      <c r="M862" s="9" t="s">
        <v>7566</v>
      </c>
      <c r="N862" s="6" t="s">
        <v>7578</v>
      </c>
      <c r="O862" s="10" t="s">
        <v>7578</v>
      </c>
    </row>
    <row r="863" spans="1:15">
      <c r="A863" s="9" t="s">
        <v>4218</v>
      </c>
      <c r="B863" s="9" t="s">
        <v>10354</v>
      </c>
      <c r="C863" s="2" t="s">
        <v>8627</v>
      </c>
      <c r="D863" s="7">
        <v>2</v>
      </c>
      <c r="E863" s="6" t="s">
        <v>2999</v>
      </c>
      <c r="F863" s="6">
        <v>6.04</v>
      </c>
      <c r="G863" s="6" t="s">
        <v>4220</v>
      </c>
      <c r="H863" s="14">
        <v>8708309109</v>
      </c>
      <c r="I863" s="6" t="s">
        <v>10217</v>
      </c>
      <c r="J863" s="16" t="s">
        <v>10221</v>
      </c>
      <c r="K863" s="6" t="s">
        <v>257</v>
      </c>
      <c r="L863" s="6" t="s">
        <v>9462</v>
      </c>
      <c r="M863" s="6" t="s">
        <v>4219</v>
      </c>
      <c r="N863" s="6" t="s">
        <v>3601</v>
      </c>
      <c r="O863" s="6"/>
    </row>
    <row r="864" spans="1:15">
      <c r="A864" s="9" t="s">
        <v>3863</v>
      </c>
      <c r="B864" s="9" t="s">
        <v>10354</v>
      </c>
      <c r="C864" s="2" t="s">
        <v>8627</v>
      </c>
      <c r="D864" s="7">
        <v>2</v>
      </c>
      <c r="E864" s="6" t="s">
        <v>2999</v>
      </c>
      <c r="F864" s="6">
        <v>6.58</v>
      </c>
      <c r="G864" s="6" t="s">
        <v>3865</v>
      </c>
      <c r="H864" s="14">
        <v>8708309109</v>
      </c>
      <c r="I864" s="6" t="s">
        <v>10217</v>
      </c>
      <c r="J864" s="16" t="s">
        <v>10221</v>
      </c>
      <c r="K864" s="6" t="s">
        <v>257</v>
      </c>
      <c r="L864" s="6" t="s">
        <v>9643</v>
      </c>
      <c r="M864" s="6" t="s">
        <v>3864</v>
      </c>
      <c r="N864" s="6" t="s">
        <v>3866</v>
      </c>
      <c r="O864" s="6"/>
    </row>
    <row r="865" spans="1:15">
      <c r="A865" s="9" t="s">
        <v>4089</v>
      </c>
      <c r="B865" s="9" t="s">
        <v>10354</v>
      </c>
      <c r="C865" s="2" t="s">
        <v>8627</v>
      </c>
      <c r="D865" s="7">
        <v>2</v>
      </c>
      <c r="E865" s="6" t="s">
        <v>2905</v>
      </c>
      <c r="F865" s="6">
        <v>5.93</v>
      </c>
      <c r="G865" s="6" t="s">
        <v>4091</v>
      </c>
      <c r="H865" s="14">
        <v>8708309109</v>
      </c>
      <c r="I865" s="6" t="s">
        <v>10217</v>
      </c>
      <c r="J865" s="16" t="s">
        <v>10221</v>
      </c>
      <c r="K865" s="6" t="s">
        <v>10</v>
      </c>
      <c r="L865" s="6" t="s">
        <v>9252</v>
      </c>
      <c r="M865" s="6" t="s">
        <v>4090</v>
      </c>
      <c r="N865" s="6" t="s">
        <v>4092</v>
      </c>
      <c r="O865" s="6"/>
    </row>
    <row r="866" spans="1:15">
      <c r="A866" s="9" t="s">
        <v>197</v>
      </c>
      <c r="B866" s="9" t="s">
        <v>10354</v>
      </c>
      <c r="C866" s="2" t="s">
        <v>7394</v>
      </c>
      <c r="D866" s="7">
        <v>1</v>
      </c>
      <c r="E866" s="6" t="s">
        <v>27</v>
      </c>
      <c r="F866" s="6">
        <v>0.87</v>
      </c>
      <c r="G866" s="6" t="s">
        <v>200</v>
      </c>
      <c r="H866" s="14">
        <v>8708309109</v>
      </c>
      <c r="I866" s="6" t="s">
        <v>10217</v>
      </c>
      <c r="J866" s="16" t="s">
        <v>10221</v>
      </c>
      <c r="K866" s="6" t="s">
        <v>219</v>
      </c>
      <c r="L866" s="6" t="s">
        <v>9127</v>
      </c>
      <c r="M866" s="6" t="s">
        <v>199</v>
      </c>
      <c r="N866" s="6" t="s">
        <v>201</v>
      </c>
      <c r="O866" s="6" t="s">
        <v>202</v>
      </c>
    </row>
    <row r="867" spans="1:15">
      <c r="A867" s="9" t="s">
        <v>4184</v>
      </c>
      <c r="B867" s="9" t="s">
        <v>10354</v>
      </c>
      <c r="C867" s="2" t="s">
        <v>8627</v>
      </c>
      <c r="D867" s="7">
        <v>2</v>
      </c>
      <c r="E867" s="6" t="s">
        <v>2757</v>
      </c>
      <c r="F867" s="6">
        <v>4.79</v>
      </c>
      <c r="G867" s="6" t="s">
        <v>4186</v>
      </c>
      <c r="H867" s="14">
        <v>8708309109</v>
      </c>
      <c r="I867" s="6" t="s">
        <v>10217</v>
      </c>
      <c r="J867" s="16" t="s">
        <v>10221</v>
      </c>
      <c r="K867" s="6" t="s">
        <v>3009</v>
      </c>
      <c r="L867" s="6" t="s">
        <v>9660</v>
      </c>
      <c r="M867" s="6" t="s">
        <v>4185</v>
      </c>
      <c r="N867" s="6" t="s">
        <v>4187</v>
      </c>
      <c r="O867" s="6"/>
    </row>
    <row r="868" spans="1:15">
      <c r="A868" s="9" t="s">
        <v>7091</v>
      </c>
      <c r="B868" s="9" t="s">
        <v>10354</v>
      </c>
      <c r="C868" s="2" t="s">
        <v>9092</v>
      </c>
      <c r="D868" s="7">
        <v>1</v>
      </c>
      <c r="E868" s="6" t="s">
        <v>6393</v>
      </c>
      <c r="F868" s="6">
        <v>3.21</v>
      </c>
      <c r="G868" s="6" t="s">
        <v>7093</v>
      </c>
      <c r="H868" s="14">
        <v>8708309909</v>
      </c>
      <c r="I868" s="6" t="s">
        <v>10217</v>
      </c>
      <c r="J868" s="16" t="s">
        <v>10221</v>
      </c>
      <c r="K868" s="6" t="s">
        <v>92</v>
      </c>
      <c r="L868" s="6" t="s">
        <v>9282</v>
      </c>
      <c r="M868" s="6" t="s">
        <v>7092</v>
      </c>
      <c r="N868" s="6" t="s">
        <v>7094</v>
      </c>
      <c r="O868" s="6"/>
    </row>
    <row r="869" spans="1:15">
      <c r="A869" s="9" t="s">
        <v>7279</v>
      </c>
      <c r="B869" s="9" t="s">
        <v>10354</v>
      </c>
      <c r="C869" s="2" t="s">
        <v>9092</v>
      </c>
      <c r="D869" s="7">
        <v>1</v>
      </c>
      <c r="E869" s="6" t="s">
        <v>6475</v>
      </c>
      <c r="F869" s="6">
        <v>1.04</v>
      </c>
      <c r="G869" s="6" t="s">
        <v>7281</v>
      </c>
      <c r="H869" s="14">
        <v>8708309909</v>
      </c>
      <c r="I869" s="6" t="s">
        <v>10217</v>
      </c>
      <c r="J869" s="16" t="s">
        <v>10221</v>
      </c>
      <c r="K869" s="6" t="s">
        <v>178</v>
      </c>
      <c r="L869" s="6" t="s">
        <v>10031</v>
      </c>
      <c r="M869" s="6" t="s">
        <v>7280</v>
      </c>
      <c r="N869" s="6"/>
      <c r="O869" s="6"/>
    </row>
    <row r="870" spans="1:15">
      <c r="A870" s="9" t="s">
        <v>4298</v>
      </c>
      <c r="B870" s="9" t="s">
        <v>10354</v>
      </c>
      <c r="C870" s="2" t="s">
        <v>8627</v>
      </c>
      <c r="D870" s="7">
        <v>2</v>
      </c>
      <c r="E870" s="6" t="s">
        <v>2999</v>
      </c>
      <c r="F870" s="6">
        <v>6.79</v>
      </c>
      <c r="G870" s="6" t="s">
        <v>4300</v>
      </c>
      <c r="H870" s="14">
        <v>8708309109</v>
      </c>
      <c r="I870" s="6" t="s">
        <v>10217</v>
      </c>
      <c r="J870" s="16" t="s">
        <v>10221</v>
      </c>
      <c r="K870" s="6" t="s">
        <v>219</v>
      </c>
      <c r="L870" s="6" t="s">
        <v>9634</v>
      </c>
      <c r="M870" s="6" t="s">
        <v>4299</v>
      </c>
      <c r="N870" s="6" t="s">
        <v>4301</v>
      </c>
      <c r="O870" s="6"/>
    </row>
    <row r="871" spans="1:15">
      <c r="A871" s="9" t="s">
        <v>2787</v>
      </c>
      <c r="B871" s="9" t="s">
        <v>10354</v>
      </c>
      <c r="C871" s="2" t="s">
        <v>8627</v>
      </c>
      <c r="D871" s="7">
        <v>2</v>
      </c>
      <c r="E871" s="6" t="s">
        <v>2711</v>
      </c>
      <c r="F871" s="6">
        <v>3.65</v>
      </c>
      <c r="G871" s="6" t="s">
        <v>2789</v>
      </c>
      <c r="H871" s="14">
        <v>8708309109</v>
      </c>
      <c r="I871" s="6" t="s">
        <v>10217</v>
      </c>
      <c r="J871" s="16" t="s">
        <v>10221</v>
      </c>
      <c r="K871" s="6" t="s">
        <v>10</v>
      </c>
      <c r="L871" s="6" t="s">
        <v>9518</v>
      </c>
      <c r="M871" s="6" t="s">
        <v>2788</v>
      </c>
      <c r="N871" s="6"/>
      <c r="O871" s="6"/>
    </row>
    <row r="872" spans="1:15">
      <c r="A872" s="9" t="s">
        <v>5649</v>
      </c>
      <c r="B872" s="9" t="s">
        <v>10354</v>
      </c>
      <c r="C872" s="2" t="s">
        <v>8627</v>
      </c>
      <c r="D872" s="7">
        <v>2</v>
      </c>
      <c r="E872" s="6" t="s">
        <v>2905</v>
      </c>
      <c r="F872" s="6">
        <v>3.76</v>
      </c>
      <c r="G872" s="6" t="s">
        <v>5651</v>
      </c>
      <c r="H872" s="14">
        <v>8708309109</v>
      </c>
      <c r="I872" s="6" t="s">
        <v>10217</v>
      </c>
      <c r="J872" s="16" t="s">
        <v>10221</v>
      </c>
      <c r="K872" s="6" t="s">
        <v>236</v>
      </c>
      <c r="L872" s="6" t="s">
        <v>9853</v>
      </c>
      <c r="M872" s="6" t="s">
        <v>5650</v>
      </c>
      <c r="N872" s="6"/>
      <c r="O872" s="6"/>
    </row>
    <row r="873" spans="1:15">
      <c r="A873" s="9" t="s">
        <v>2154</v>
      </c>
      <c r="B873" s="9" t="s">
        <v>10354</v>
      </c>
      <c r="C873" s="2" t="s">
        <v>7394</v>
      </c>
      <c r="D873" s="7">
        <v>1</v>
      </c>
      <c r="E873" s="6" t="s">
        <v>57</v>
      </c>
      <c r="F873" s="6">
        <v>1.3</v>
      </c>
      <c r="G873" s="6" t="s">
        <v>2156</v>
      </c>
      <c r="H873" s="14">
        <v>8708309109</v>
      </c>
      <c r="I873" s="6" t="s">
        <v>10217</v>
      </c>
      <c r="J873" s="16" t="s">
        <v>10221</v>
      </c>
      <c r="K873" s="6" t="s">
        <v>134</v>
      </c>
      <c r="L873" s="6" t="s">
        <v>8593</v>
      </c>
      <c r="M873" s="6" t="s">
        <v>2155</v>
      </c>
      <c r="N873" s="6" t="s">
        <v>2157</v>
      </c>
      <c r="O873" s="6" t="s">
        <v>2158</v>
      </c>
    </row>
    <row r="874" spans="1:15">
      <c r="A874" s="9" t="s">
        <v>6962</v>
      </c>
      <c r="B874" s="9" t="s">
        <v>10354</v>
      </c>
      <c r="C874" s="2" t="s">
        <v>9092</v>
      </c>
      <c r="D874" s="7">
        <v>1</v>
      </c>
      <c r="E874" s="6" t="s">
        <v>6475</v>
      </c>
      <c r="F874" s="6">
        <v>0.93</v>
      </c>
      <c r="G874" s="6" t="s">
        <v>6964</v>
      </c>
      <c r="H874" s="14">
        <v>8708309909</v>
      </c>
      <c r="I874" s="6" t="s">
        <v>10217</v>
      </c>
      <c r="J874" s="16" t="s">
        <v>10221</v>
      </c>
      <c r="K874" s="6" t="s">
        <v>327</v>
      </c>
      <c r="L874" s="6" t="s">
        <v>10001</v>
      </c>
      <c r="M874" s="6" t="s">
        <v>6963</v>
      </c>
      <c r="N874" s="6" t="s">
        <v>6965</v>
      </c>
      <c r="O874" s="6" t="s">
        <v>6966</v>
      </c>
    </row>
    <row r="875" spans="1:15">
      <c r="A875" s="9" t="s">
        <v>6740</v>
      </c>
      <c r="B875" s="9" t="s">
        <v>10354</v>
      </c>
      <c r="C875" s="2" t="s">
        <v>9092</v>
      </c>
      <c r="D875" s="7">
        <v>1</v>
      </c>
      <c r="E875" s="6" t="s">
        <v>6388</v>
      </c>
      <c r="F875" s="6">
        <v>2.2200000000000002</v>
      </c>
      <c r="G875" s="6" t="s">
        <v>6742</v>
      </c>
      <c r="H875" s="14">
        <v>8708309909</v>
      </c>
      <c r="I875" s="6" t="s">
        <v>10217</v>
      </c>
      <c r="J875" s="16" t="s">
        <v>10221</v>
      </c>
      <c r="K875" s="6" t="s">
        <v>251</v>
      </c>
      <c r="L875" s="6" t="s">
        <v>9301</v>
      </c>
      <c r="M875" s="6" t="s">
        <v>6741</v>
      </c>
      <c r="N875" s="6" t="s">
        <v>6743</v>
      </c>
      <c r="O875" s="6"/>
    </row>
    <row r="876" spans="1:15">
      <c r="A876" s="9" t="s">
        <v>4291</v>
      </c>
      <c r="B876" s="9" t="s">
        <v>10354</v>
      </c>
      <c r="C876" s="2" t="s">
        <v>8627</v>
      </c>
      <c r="D876" s="7">
        <v>2</v>
      </c>
      <c r="E876" s="6" t="s">
        <v>2829</v>
      </c>
      <c r="F876" s="6">
        <v>12.2</v>
      </c>
      <c r="G876" s="6" t="s">
        <v>4293</v>
      </c>
      <c r="H876" s="14">
        <v>8708309109</v>
      </c>
      <c r="I876" s="6" t="s">
        <v>10217</v>
      </c>
      <c r="J876" s="16" t="s">
        <v>10221</v>
      </c>
      <c r="K876" s="6" t="s">
        <v>963</v>
      </c>
      <c r="L876" s="6" t="s">
        <v>9688</v>
      </c>
      <c r="M876" s="6" t="s">
        <v>4292</v>
      </c>
      <c r="N876" s="6" t="s">
        <v>4294</v>
      </c>
      <c r="O876" s="6"/>
    </row>
    <row r="877" spans="1:15">
      <c r="A877" s="9" t="s">
        <v>10269</v>
      </c>
      <c r="B877" s="9" t="s">
        <v>10354</v>
      </c>
      <c r="C877" s="2" t="s">
        <v>7394</v>
      </c>
      <c r="D877" s="7">
        <v>1</v>
      </c>
      <c r="E877" s="6" t="s">
        <v>27</v>
      </c>
      <c r="F877" s="6">
        <v>0.73</v>
      </c>
      <c r="G877" s="6" t="s">
        <v>29</v>
      </c>
      <c r="H877" s="14">
        <v>8708309109</v>
      </c>
      <c r="I877" s="6" t="s">
        <v>10217</v>
      </c>
      <c r="J877" s="16" t="s">
        <v>10221</v>
      </c>
      <c r="K877" s="6" t="s">
        <v>28</v>
      </c>
      <c r="L877" s="6" t="s">
        <v>9096</v>
      </c>
      <c r="M877" s="6">
        <v>1605995</v>
      </c>
      <c r="N877" s="6" t="s">
        <v>30</v>
      </c>
      <c r="O877" s="6" t="s">
        <v>31</v>
      </c>
    </row>
    <row r="878" spans="1:15">
      <c r="A878" s="9" t="s">
        <v>1855</v>
      </c>
      <c r="B878" s="9" t="s">
        <v>10354</v>
      </c>
      <c r="C878" s="2" t="s">
        <v>7394</v>
      </c>
      <c r="D878" s="7">
        <v>1</v>
      </c>
      <c r="E878" s="6" t="s">
        <v>18</v>
      </c>
      <c r="F878" s="6">
        <v>2.0099999999999998</v>
      </c>
      <c r="G878" s="6" t="s">
        <v>1857</v>
      </c>
      <c r="H878" s="14">
        <v>8708309109</v>
      </c>
      <c r="I878" s="6" t="s">
        <v>10217</v>
      </c>
      <c r="J878" s="16" t="s">
        <v>10221</v>
      </c>
      <c r="K878" s="6" t="s">
        <v>51</v>
      </c>
      <c r="L878" s="6" t="s">
        <v>9393</v>
      </c>
      <c r="M878" s="6" t="s">
        <v>1856</v>
      </c>
      <c r="N878" s="6" t="s">
        <v>1858</v>
      </c>
      <c r="O878" s="6" t="s">
        <v>1859</v>
      </c>
    </row>
    <row r="879" spans="1:15">
      <c r="A879" s="9" t="s">
        <v>3270</v>
      </c>
      <c r="B879" s="9" t="s">
        <v>10354</v>
      </c>
      <c r="C879" s="2" t="s">
        <v>8627</v>
      </c>
      <c r="D879" s="7">
        <v>2</v>
      </c>
      <c r="E879" s="6" t="s">
        <v>2866</v>
      </c>
      <c r="F879" s="6">
        <v>5.57</v>
      </c>
      <c r="G879" s="6" t="s">
        <v>3271</v>
      </c>
      <c r="H879" s="14">
        <v>8708309109</v>
      </c>
      <c r="I879" s="6" t="s">
        <v>10217</v>
      </c>
      <c r="J879" s="16" t="s">
        <v>10221</v>
      </c>
      <c r="K879" s="6" t="s">
        <v>257</v>
      </c>
      <c r="L879" s="6" t="s">
        <v>9243</v>
      </c>
      <c r="M879" s="6">
        <v>4243142040</v>
      </c>
      <c r="N879" s="6" t="s">
        <v>3272</v>
      </c>
      <c r="O879" s="6"/>
    </row>
    <row r="880" spans="1:15">
      <c r="A880" s="9" t="s">
        <v>6249</v>
      </c>
      <c r="B880" s="9" t="s">
        <v>10354</v>
      </c>
      <c r="C880" s="2" t="s">
        <v>8627</v>
      </c>
      <c r="D880" s="7">
        <v>2</v>
      </c>
      <c r="E880" s="6" t="s">
        <v>2676</v>
      </c>
      <c r="F880" s="6">
        <v>7.7</v>
      </c>
      <c r="G880" s="6" t="s">
        <v>6251</v>
      </c>
      <c r="H880" s="14">
        <v>8708309109</v>
      </c>
      <c r="I880" s="6" t="s">
        <v>10217</v>
      </c>
      <c r="J880" s="16" t="s">
        <v>10221</v>
      </c>
      <c r="K880" s="6" t="s">
        <v>836</v>
      </c>
      <c r="L880" s="6" t="s">
        <v>5680</v>
      </c>
      <c r="M880" s="6" t="s">
        <v>6250</v>
      </c>
      <c r="N880" s="6"/>
      <c r="O880" s="6"/>
    </row>
    <row r="881" spans="1:15">
      <c r="A881" s="9" t="s">
        <v>5763</v>
      </c>
      <c r="B881" s="9" t="s">
        <v>10354</v>
      </c>
      <c r="C881" s="2" t="s">
        <v>8627</v>
      </c>
      <c r="D881" s="7">
        <v>2</v>
      </c>
      <c r="E881" s="6" t="s">
        <v>3932</v>
      </c>
      <c r="F881" s="6">
        <v>7.55</v>
      </c>
      <c r="G881" s="6" t="s">
        <v>5764</v>
      </c>
      <c r="H881" s="14">
        <v>8708309109</v>
      </c>
      <c r="I881" s="6" t="s">
        <v>10217</v>
      </c>
      <c r="J881" s="16" t="s">
        <v>10221</v>
      </c>
      <c r="K881" s="6" t="s">
        <v>432</v>
      </c>
      <c r="L881" s="6" t="s">
        <v>9838</v>
      </c>
      <c r="M881" s="6">
        <v>7701208230</v>
      </c>
      <c r="N881" s="6"/>
      <c r="O881" s="6"/>
    </row>
    <row r="882" spans="1:15">
      <c r="A882" s="9" t="s">
        <v>4130</v>
      </c>
      <c r="B882" s="9" t="s">
        <v>10354</v>
      </c>
      <c r="C882" s="2" t="s">
        <v>8627</v>
      </c>
      <c r="D882" s="7">
        <v>2</v>
      </c>
      <c r="E882" s="6" t="s">
        <v>3511</v>
      </c>
      <c r="F882" s="6">
        <v>11.42</v>
      </c>
      <c r="G882" s="6" t="s">
        <v>4132</v>
      </c>
      <c r="H882" s="14">
        <v>8708309109</v>
      </c>
      <c r="I882" s="6" t="s">
        <v>10217</v>
      </c>
      <c r="J882" s="16" t="s">
        <v>10221</v>
      </c>
      <c r="K882" s="6" t="s">
        <v>714</v>
      </c>
      <c r="L882" s="6" t="s">
        <v>9186</v>
      </c>
      <c r="M882" s="6" t="s">
        <v>4131</v>
      </c>
      <c r="N882" s="6" t="s">
        <v>4133</v>
      </c>
      <c r="O882" s="6"/>
    </row>
    <row r="883" spans="1:15">
      <c r="A883" s="9" t="s">
        <v>2624</v>
      </c>
      <c r="B883" s="9" t="s">
        <v>10354</v>
      </c>
      <c r="C883" s="2" t="s">
        <v>7394</v>
      </c>
      <c r="D883" s="7">
        <v>1</v>
      </c>
      <c r="E883" s="6" t="s">
        <v>57</v>
      </c>
      <c r="F883" s="6">
        <v>1.61</v>
      </c>
      <c r="G883" s="6" t="s">
        <v>2627</v>
      </c>
      <c r="H883" s="14">
        <v>8708309109</v>
      </c>
      <c r="I883" s="6" t="s">
        <v>10217</v>
      </c>
      <c r="J883" s="16" t="s">
        <v>10221</v>
      </c>
      <c r="K883" s="6" t="s">
        <v>2625</v>
      </c>
      <c r="L883" s="6" t="s">
        <v>9507</v>
      </c>
      <c r="M883" s="6" t="s">
        <v>2626</v>
      </c>
      <c r="N883" s="6"/>
      <c r="O883" s="6"/>
    </row>
    <row r="884" spans="1:15">
      <c r="A884" s="9" t="s">
        <v>8741</v>
      </c>
      <c r="B884" s="9" t="s">
        <v>10354</v>
      </c>
      <c r="C884" s="2" t="s">
        <v>7394</v>
      </c>
      <c r="D884" s="7">
        <v>1</v>
      </c>
      <c r="E884" s="6"/>
      <c r="F884" s="6"/>
      <c r="G884" s="6" t="s">
        <v>8876</v>
      </c>
      <c r="H884" s="14">
        <v>8708309109</v>
      </c>
      <c r="I884" s="6" t="s">
        <v>10217</v>
      </c>
      <c r="J884" s="16" t="s">
        <v>10221</v>
      </c>
      <c r="K884" s="6" t="s">
        <v>1374</v>
      </c>
      <c r="L884" s="6" t="s">
        <v>7676</v>
      </c>
      <c r="M884" s="6" t="s">
        <v>9049</v>
      </c>
      <c r="N884" s="6"/>
      <c r="O884" s="6"/>
    </row>
    <row r="885" spans="1:15">
      <c r="A885" s="9" t="s">
        <v>7931</v>
      </c>
      <c r="B885" s="9" t="s">
        <v>10354</v>
      </c>
      <c r="C885" s="2" t="s">
        <v>7394</v>
      </c>
      <c r="D885" s="7">
        <v>1</v>
      </c>
      <c r="E885" s="6" t="s">
        <v>8003</v>
      </c>
      <c r="F885" s="6">
        <v>1.8</v>
      </c>
      <c r="G885" s="6" t="s">
        <v>8332</v>
      </c>
      <c r="H885" s="14">
        <v>8708309109</v>
      </c>
      <c r="I885" s="6" t="s">
        <v>10217</v>
      </c>
      <c r="J885" s="16" t="s">
        <v>10221</v>
      </c>
      <c r="K885" s="6" t="s">
        <v>8333</v>
      </c>
      <c r="L885" s="6" t="s">
        <v>8334</v>
      </c>
      <c r="M885" s="9" t="s">
        <v>8335</v>
      </c>
      <c r="N885" s="10" t="s">
        <v>7578</v>
      </c>
      <c r="O885" s="6" t="s">
        <v>7578</v>
      </c>
    </row>
    <row r="886" spans="1:15">
      <c r="A886" s="9" t="s">
        <v>7988</v>
      </c>
      <c r="B886" s="9" t="s">
        <v>10354</v>
      </c>
      <c r="C886" s="2" t="s">
        <v>7394</v>
      </c>
      <c r="D886" s="7">
        <v>1</v>
      </c>
      <c r="E886" s="6" t="s">
        <v>57</v>
      </c>
      <c r="F886" s="6">
        <v>2.17</v>
      </c>
      <c r="G886" s="6" t="s">
        <v>8580</v>
      </c>
      <c r="H886" s="14">
        <v>8708309109</v>
      </c>
      <c r="I886" s="6" t="s">
        <v>10217</v>
      </c>
      <c r="J886" s="16" t="s">
        <v>10221</v>
      </c>
      <c r="K886" s="6" t="s">
        <v>10</v>
      </c>
      <c r="L886" s="6" t="s">
        <v>8581</v>
      </c>
      <c r="M886" s="9" t="s">
        <v>8582</v>
      </c>
      <c r="N886" s="10" t="s">
        <v>7578</v>
      </c>
      <c r="O886" s="6" t="s">
        <v>7578</v>
      </c>
    </row>
    <row r="887" spans="1:15">
      <c r="A887" s="9" t="s">
        <v>3312</v>
      </c>
      <c r="B887" s="9" t="s">
        <v>10354</v>
      </c>
      <c r="C887" s="2" t="s">
        <v>8627</v>
      </c>
      <c r="D887" s="7">
        <v>2</v>
      </c>
      <c r="E887" s="6" t="s">
        <v>2905</v>
      </c>
      <c r="F887" s="6">
        <v>4.2300000000000004</v>
      </c>
      <c r="G887" s="6" t="s">
        <v>3314</v>
      </c>
      <c r="H887" s="14">
        <v>8708309109</v>
      </c>
      <c r="I887" s="6" t="s">
        <v>10217</v>
      </c>
      <c r="J887" s="16" t="s">
        <v>10221</v>
      </c>
      <c r="K887" s="6" t="s">
        <v>236</v>
      </c>
      <c r="L887" s="6" t="s">
        <v>9549</v>
      </c>
      <c r="M887" s="6" t="s">
        <v>3313</v>
      </c>
      <c r="N887" s="6" t="s">
        <v>3315</v>
      </c>
      <c r="O887" s="6"/>
    </row>
    <row r="888" spans="1:15">
      <c r="A888" s="9" t="s">
        <v>7918</v>
      </c>
      <c r="B888" s="9" t="s">
        <v>10354</v>
      </c>
      <c r="C888" s="2" t="s">
        <v>7394</v>
      </c>
      <c r="D888" s="7">
        <v>1</v>
      </c>
      <c r="E888" s="6" t="s">
        <v>8000</v>
      </c>
      <c r="F888" s="6">
        <v>1.5</v>
      </c>
      <c r="G888" s="6" t="s">
        <v>8284</v>
      </c>
      <c r="H888" s="14">
        <v>8708309109</v>
      </c>
      <c r="I888" s="6" t="s">
        <v>10217</v>
      </c>
      <c r="J888" s="16" t="s">
        <v>10221</v>
      </c>
      <c r="K888" s="6" t="s">
        <v>8285</v>
      </c>
      <c r="L888" s="6" t="s">
        <v>8286</v>
      </c>
      <c r="M888" s="9" t="s">
        <v>8287</v>
      </c>
      <c r="N888" s="10" t="s">
        <v>7578</v>
      </c>
      <c r="O888" s="6" t="s">
        <v>7578</v>
      </c>
    </row>
    <row r="889" spans="1:15">
      <c r="A889" s="9" t="s">
        <v>8637</v>
      </c>
      <c r="B889" s="9" t="s">
        <v>10354</v>
      </c>
      <c r="C889" s="2" t="s">
        <v>7394</v>
      </c>
      <c r="D889" s="7">
        <v>1</v>
      </c>
      <c r="E889" s="6" t="s">
        <v>57</v>
      </c>
      <c r="F889" s="6">
        <v>1.61</v>
      </c>
      <c r="G889" s="6" t="s">
        <v>8772</v>
      </c>
      <c r="H889" s="14">
        <v>8708309109</v>
      </c>
      <c r="I889" s="6" t="s">
        <v>10217</v>
      </c>
      <c r="J889" s="16" t="s">
        <v>10221</v>
      </c>
      <c r="K889" s="6" t="s">
        <v>457</v>
      </c>
      <c r="L889" s="6" t="s">
        <v>8908</v>
      </c>
      <c r="M889" s="6" t="s">
        <v>8945</v>
      </c>
      <c r="N889" s="6" t="s">
        <v>9079</v>
      </c>
      <c r="O889" s="6"/>
    </row>
    <row r="890" spans="1:15">
      <c r="A890" s="9" t="s">
        <v>8702</v>
      </c>
      <c r="B890" s="9" t="s">
        <v>10354</v>
      </c>
      <c r="C890" s="2" t="s">
        <v>7394</v>
      </c>
      <c r="D890" s="7">
        <v>1</v>
      </c>
      <c r="E890" s="6"/>
      <c r="F890" s="6"/>
      <c r="G890" s="6" t="s">
        <v>8837</v>
      </c>
      <c r="H890" s="14">
        <v>8708309109</v>
      </c>
      <c r="I890" t="s">
        <v>10218</v>
      </c>
      <c r="J890" s="17" t="s">
        <v>10222</v>
      </c>
      <c r="K890" s="6" t="s">
        <v>8897</v>
      </c>
      <c r="L890" s="6" t="s">
        <v>8921</v>
      </c>
      <c r="M890" s="6" t="s">
        <v>9010</v>
      </c>
      <c r="N890" s="6"/>
      <c r="O890" s="6"/>
    </row>
    <row r="891" spans="1:15">
      <c r="A891" s="9" t="s">
        <v>8747</v>
      </c>
      <c r="B891" s="9" t="s">
        <v>10354</v>
      </c>
      <c r="C891" s="2" t="s">
        <v>7394</v>
      </c>
      <c r="D891" s="7">
        <v>1</v>
      </c>
      <c r="E891" s="6" t="s">
        <v>18</v>
      </c>
      <c r="F891" s="6"/>
      <c r="G891" s="6" t="s">
        <v>8882</v>
      </c>
      <c r="H891" s="14">
        <v>8708309109</v>
      </c>
      <c r="I891" s="6" t="s">
        <v>10217</v>
      </c>
      <c r="J891" s="16" t="s">
        <v>10221</v>
      </c>
      <c r="K891" s="6" t="s">
        <v>1374</v>
      </c>
      <c r="L891" s="6" t="s">
        <v>5934</v>
      </c>
      <c r="M891" s="6" t="s">
        <v>9055</v>
      </c>
      <c r="N891" s="6"/>
      <c r="O891" s="6"/>
    </row>
    <row r="892" spans="1:15">
      <c r="A892" s="9" t="s">
        <v>3106</v>
      </c>
      <c r="B892" s="9" t="s">
        <v>10354</v>
      </c>
      <c r="C892" s="2" t="s">
        <v>8627</v>
      </c>
      <c r="D892" s="7">
        <v>2</v>
      </c>
      <c r="E892" s="6" t="s">
        <v>2811</v>
      </c>
      <c r="F892" s="6">
        <v>4.3600000000000003</v>
      </c>
      <c r="G892" s="6" t="s">
        <v>3108</v>
      </c>
      <c r="H892" s="14">
        <v>8708309109</v>
      </c>
      <c r="I892" s="6" t="s">
        <v>10217</v>
      </c>
      <c r="J892" s="16" t="s">
        <v>10221</v>
      </c>
      <c r="K892" s="6" t="s">
        <v>654</v>
      </c>
      <c r="L892" s="6" t="s">
        <v>9560</v>
      </c>
      <c r="M892" s="6" t="s">
        <v>3107</v>
      </c>
      <c r="N892" s="6" t="s">
        <v>3109</v>
      </c>
      <c r="O892" s="6"/>
    </row>
    <row r="893" spans="1:15">
      <c r="A893" s="9" t="s">
        <v>8664</v>
      </c>
      <c r="B893" s="9" t="s">
        <v>10354</v>
      </c>
      <c r="C893" s="2" t="s">
        <v>7394</v>
      </c>
      <c r="D893" s="7">
        <v>1</v>
      </c>
      <c r="E893" s="6" t="s">
        <v>228</v>
      </c>
      <c r="F893" s="6"/>
      <c r="G893" s="6" t="s">
        <v>8799</v>
      </c>
      <c r="H893" s="14">
        <v>8708309109</v>
      </c>
      <c r="I893" s="6" t="s">
        <v>10217</v>
      </c>
      <c r="J893" s="16" t="s">
        <v>10221</v>
      </c>
      <c r="K893" s="6" t="s">
        <v>1374</v>
      </c>
      <c r="L893" s="6" t="s">
        <v>5934</v>
      </c>
      <c r="M893" s="6" t="s">
        <v>8972</v>
      </c>
      <c r="N893" s="6"/>
      <c r="O893" s="6"/>
    </row>
    <row r="894" spans="1:15">
      <c r="A894" s="9" t="s">
        <v>1225</v>
      </c>
      <c r="B894" s="9" t="s">
        <v>10354</v>
      </c>
      <c r="C894" s="2" t="s">
        <v>7394</v>
      </c>
      <c r="D894" s="7">
        <v>1</v>
      </c>
      <c r="E894" s="6" t="s">
        <v>228</v>
      </c>
      <c r="F894" s="6">
        <v>2.0099999999999998</v>
      </c>
      <c r="G894" s="6" t="s">
        <v>1227</v>
      </c>
      <c r="H894" s="14">
        <v>8708309109</v>
      </c>
      <c r="I894" s="6" t="s">
        <v>10217</v>
      </c>
      <c r="J894" s="16" t="s">
        <v>10221</v>
      </c>
      <c r="K894" s="6" t="s">
        <v>2929</v>
      </c>
      <c r="L894" s="6" t="s">
        <v>9247</v>
      </c>
      <c r="M894" s="6" t="s">
        <v>1226</v>
      </c>
      <c r="N894" s="6" t="s">
        <v>1228</v>
      </c>
      <c r="O894" s="6" t="s">
        <v>1229</v>
      </c>
    </row>
    <row r="895" spans="1:15">
      <c r="A895" s="9" t="s">
        <v>8653</v>
      </c>
      <c r="B895" s="9" t="s">
        <v>10354</v>
      </c>
      <c r="C895" s="2" t="s">
        <v>7394</v>
      </c>
      <c r="D895" s="7">
        <v>1</v>
      </c>
      <c r="E895" s="6"/>
      <c r="F895" s="6"/>
      <c r="G895" s="6" t="s">
        <v>8788</v>
      </c>
      <c r="H895" s="14">
        <v>8708309109</v>
      </c>
      <c r="I895" s="6" t="s">
        <v>10217</v>
      </c>
      <c r="J895" s="16" t="s">
        <v>10221</v>
      </c>
      <c r="K895" s="6" t="s">
        <v>1374</v>
      </c>
      <c r="L895" s="6" t="s">
        <v>8912</v>
      </c>
      <c r="M895" s="6" t="s">
        <v>8961</v>
      </c>
      <c r="N895" s="6"/>
      <c r="O895" s="6"/>
    </row>
    <row r="896" spans="1:15">
      <c r="A896" s="9" t="s">
        <v>4547</v>
      </c>
      <c r="B896" s="9" t="s">
        <v>10354</v>
      </c>
      <c r="C896" s="2" t="s">
        <v>8627</v>
      </c>
      <c r="D896" s="7">
        <v>2</v>
      </c>
      <c r="E896" s="6" t="s">
        <v>2657</v>
      </c>
      <c r="F896" s="6">
        <v>3.76</v>
      </c>
      <c r="G896" s="6" t="s">
        <v>4549</v>
      </c>
      <c r="H896" s="14">
        <v>8708309109</v>
      </c>
      <c r="I896" s="6" t="s">
        <v>10217</v>
      </c>
      <c r="J896" s="16" t="s">
        <v>10221</v>
      </c>
      <c r="K896" s="6" t="s">
        <v>1033</v>
      </c>
      <c r="L896" s="6" t="s">
        <v>9720</v>
      </c>
      <c r="M896" s="6" t="s">
        <v>4548</v>
      </c>
      <c r="N896" s="6" t="s">
        <v>4550</v>
      </c>
      <c r="O896" s="6"/>
    </row>
    <row r="897" spans="1:15">
      <c r="A897" s="9" t="s">
        <v>8681</v>
      </c>
      <c r="B897" s="9" t="s">
        <v>10354</v>
      </c>
      <c r="C897" s="2" t="s">
        <v>7394</v>
      </c>
      <c r="D897" s="7">
        <v>1</v>
      </c>
      <c r="E897" s="6"/>
      <c r="F897" s="6"/>
      <c r="G897" s="6" t="s">
        <v>8816</v>
      </c>
      <c r="H897" s="14">
        <v>8708309109</v>
      </c>
      <c r="I897" s="6" t="s">
        <v>10217</v>
      </c>
      <c r="J897" s="16" t="s">
        <v>10221</v>
      </c>
      <c r="K897" s="6" t="s">
        <v>6022</v>
      </c>
      <c r="L897" s="6" t="s">
        <v>8085</v>
      </c>
      <c r="M897" s="6" t="s">
        <v>8989</v>
      </c>
      <c r="N897" s="6"/>
      <c r="O897" s="6"/>
    </row>
    <row r="898" spans="1:15">
      <c r="A898" s="9" t="s">
        <v>8748</v>
      </c>
      <c r="B898" s="9" t="s">
        <v>10354</v>
      </c>
      <c r="C898" s="2" t="s">
        <v>7394</v>
      </c>
      <c r="D898" s="7">
        <v>1</v>
      </c>
      <c r="E898" s="6"/>
      <c r="F898" s="6"/>
      <c r="G898" s="6" t="s">
        <v>8883</v>
      </c>
      <c r="H898" s="14">
        <v>8708309109</v>
      </c>
      <c r="I898" s="6" t="s">
        <v>10217</v>
      </c>
      <c r="J898" s="16" t="s">
        <v>10221</v>
      </c>
      <c r="K898" s="6" t="s">
        <v>437</v>
      </c>
      <c r="L898" s="6" t="s">
        <v>7645</v>
      </c>
      <c r="M898" s="6" t="s">
        <v>9056</v>
      </c>
      <c r="N898" s="6"/>
      <c r="O898" s="6"/>
    </row>
    <row r="899" spans="1:15">
      <c r="A899" s="9" t="s">
        <v>8696</v>
      </c>
      <c r="B899" s="9" t="s">
        <v>10354</v>
      </c>
      <c r="C899" s="2" t="s">
        <v>7394</v>
      </c>
      <c r="D899" s="7">
        <v>1</v>
      </c>
      <c r="E899" s="6"/>
      <c r="F899" s="6"/>
      <c r="G899" s="6" t="s">
        <v>8831</v>
      </c>
      <c r="H899" s="14">
        <v>8708309109</v>
      </c>
      <c r="I899" t="s">
        <v>10218</v>
      </c>
      <c r="J899" s="17" t="s">
        <v>10222</v>
      </c>
      <c r="K899" s="6" t="s">
        <v>8147</v>
      </c>
      <c r="L899" s="6" t="s">
        <v>8919</v>
      </c>
      <c r="M899" s="6" t="s">
        <v>9004</v>
      </c>
      <c r="N899" s="6"/>
      <c r="O899" s="6"/>
    </row>
    <row r="900" spans="1:15">
      <c r="A900" s="9" t="s">
        <v>10270</v>
      </c>
      <c r="B900" s="9" t="s">
        <v>10354</v>
      </c>
      <c r="C900" s="2" t="s">
        <v>7394</v>
      </c>
      <c r="D900" s="7">
        <v>1</v>
      </c>
      <c r="E900" s="6" t="s">
        <v>18</v>
      </c>
      <c r="F900" s="6">
        <v>2.19</v>
      </c>
      <c r="G900" s="6" t="s">
        <v>10206</v>
      </c>
      <c r="H900" s="14">
        <v>8708309109</v>
      </c>
      <c r="I900" s="6" t="s">
        <v>10217</v>
      </c>
      <c r="J900" s="16" t="s">
        <v>10221</v>
      </c>
      <c r="K900" s="6" t="s">
        <v>714</v>
      </c>
      <c r="L900" s="6" t="s">
        <v>10207</v>
      </c>
      <c r="M900" s="6" t="s">
        <v>10208</v>
      </c>
      <c r="N900" s="6"/>
      <c r="O900" s="6"/>
    </row>
    <row r="901" spans="1:15">
      <c r="A901" s="9" t="s">
        <v>1436</v>
      </c>
      <c r="B901" s="9" t="s">
        <v>10354</v>
      </c>
      <c r="C901" s="2" t="s">
        <v>7394</v>
      </c>
      <c r="D901" s="7">
        <v>1</v>
      </c>
      <c r="E901" s="6" t="s">
        <v>18</v>
      </c>
      <c r="F901" s="6">
        <v>1.46</v>
      </c>
      <c r="G901" s="6" t="s">
        <v>1439</v>
      </c>
      <c r="H901" s="14">
        <v>8708309109</v>
      </c>
      <c r="I901" s="6" t="s">
        <v>10217</v>
      </c>
      <c r="J901" s="16" t="s">
        <v>10221</v>
      </c>
      <c r="K901" s="6" t="s">
        <v>714</v>
      </c>
      <c r="L901" s="6" t="s">
        <v>9335</v>
      </c>
      <c r="M901" s="6" t="s">
        <v>1438</v>
      </c>
      <c r="N901" s="6" t="s">
        <v>1440</v>
      </c>
      <c r="O901" s="6" t="s">
        <v>1441</v>
      </c>
    </row>
    <row r="902" spans="1:15">
      <c r="A902" s="9" t="s">
        <v>2636</v>
      </c>
      <c r="B902" s="9" t="s">
        <v>10354</v>
      </c>
      <c r="C902" s="2" t="s">
        <v>7394</v>
      </c>
      <c r="D902" s="7">
        <v>1</v>
      </c>
      <c r="E902" s="6" t="s">
        <v>18</v>
      </c>
      <c r="F902" s="6">
        <v>2.63</v>
      </c>
      <c r="G902" s="6" t="s">
        <v>2639</v>
      </c>
      <c r="H902" s="14">
        <v>8708309109</v>
      </c>
      <c r="I902" s="6" t="s">
        <v>10217</v>
      </c>
      <c r="J902" s="16" t="s">
        <v>10221</v>
      </c>
      <c r="K902" s="6" t="s">
        <v>2522</v>
      </c>
      <c r="L902" s="6" t="s">
        <v>2637</v>
      </c>
      <c r="M902" s="6" t="s">
        <v>2638</v>
      </c>
      <c r="N902" s="6"/>
      <c r="O902" s="6"/>
    </row>
    <row r="903" spans="1:15">
      <c r="A903" s="9" t="s">
        <v>7910</v>
      </c>
      <c r="B903" s="9" t="s">
        <v>10354</v>
      </c>
      <c r="C903" s="2" t="s">
        <v>7394</v>
      </c>
      <c r="D903" s="7">
        <v>1</v>
      </c>
      <c r="E903" s="6" t="s">
        <v>8002</v>
      </c>
      <c r="F903" s="6">
        <v>0</v>
      </c>
      <c r="G903" s="6" t="s">
        <v>8263</v>
      </c>
      <c r="H903" s="14">
        <v>8708309109</v>
      </c>
      <c r="I903" s="6" t="s">
        <v>10217</v>
      </c>
      <c r="J903" s="16" t="s">
        <v>10221</v>
      </c>
      <c r="K903" s="6" t="s">
        <v>6191</v>
      </c>
      <c r="L903" s="6">
        <v>350</v>
      </c>
      <c r="M903" s="9" t="s">
        <v>8264</v>
      </c>
      <c r="N903" s="9" t="s">
        <v>8265</v>
      </c>
      <c r="O903" s="6" t="s">
        <v>7578</v>
      </c>
    </row>
    <row r="904" spans="1:15">
      <c r="A904" s="9" t="s">
        <v>7995</v>
      </c>
      <c r="B904" s="9" t="s">
        <v>10354</v>
      </c>
      <c r="C904" s="2" t="s">
        <v>7394</v>
      </c>
      <c r="D904" s="7">
        <v>1</v>
      </c>
      <c r="E904" s="6" t="s">
        <v>8003</v>
      </c>
      <c r="F904" s="6">
        <v>2.44</v>
      </c>
      <c r="G904" s="6" t="s">
        <v>8611</v>
      </c>
      <c r="H904" s="14">
        <v>8708309109</v>
      </c>
      <c r="I904" s="6" t="s">
        <v>10217</v>
      </c>
      <c r="J904" s="16" t="s">
        <v>10221</v>
      </c>
      <c r="K904" s="6" t="s">
        <v>114</v>
      </c>
      <c r="L904" s="6" t="s">
        <v>8612</v>
      </c>
      <c r="M904" s="9" t="s">
        <v>8613</v>
      </c>
      <c r="N904" s="10" t="s">
        <v>7578</v>
      </c>
      <c r="O904" s="6" t="s">
        <v>7578</v>
      </c>
    </row>
    <row r="905" spans="1:15">
      <c r="A905" s="9" t="s">
        <v>8683</v>
      </c>
      <c r="B905" s="9" t="s">
        <v>10354</v>
      </c>
      <c r="C905" s="2" t="s">
        <v>7394</v>
      </c>
      <c r="D905" s="7">
        <v>1</v>
      </c>
      <c r="E905" s="6"/>
      <c r="F905" s="6"/>
      <c r="G905" s="6" t="s">
        <v>8818</v>
      </c>
      <c r="H905" s="14">
        <v>8708309109</v>
      </c>
      <c r="I905" t="s">
        <v>10218</v>
      </c>
      <c r="J905" s="17" t="s">
        <v>10222</v>
      </c>
      <c r="K905" s="6" t="s">
        <v>7625</v>
      </c>
      <c r="L905" s="6" t="s">
        <v>7635</v>
      </c>
      <c r="M905" s="6" t="s">
        <v>8991</v>
      </c>
      <c r="N905" s="6"/>
      <c r="O905" s="6"/>
    </row>
    <row r="906" spans="1:15">
      <c r="A906" s="9" t="s">
        <v>8707</v>
      </c>
      <c r="B906" s="9" t="s">
        <v>10354</v>
      </c>
      <c r="C906" s="2" t="s">
        <v>7394</v>
      </c>
      <c r="D906" s="7">
        <v>1</v>
      </c>
      <c r="E906" s="6"/>
      <c r="F906" s="6"/>
      <c r="G906" s="6" t="s">
        <v>8842</v>
      </c>
      <c r="H906" s="14">
        <v>8708309109</v>
      </c>
      <c r="I906" s="6" t="s">
        <v>10217</v>
      </c>
      <c r="J906" s="16" t="s">
        <v>10221</v>
      </c>
      <c r="K906" s="6" t="s">
        <v>7632</v>
      </c>
      <c r="L906" s="6" t="s">
        <v>8924</v>
      </c>
      <c r="M906" s="6" t="s">
        <v>9015</v>
      </c>
      <c r="N906" s="6"/>
      <c r="O906" s="6"/>
    </row>
    <row r="907" spans="1:15">
      <c r="A907" s="9" t="s">
        <v>8742</v>
      </c>
      <c r="B907" s="9" t="s">
        <v>10354</v>
      </c>
      <c r="C907" s="2" t="s">
        <v>7394</v>
      </c>
      <c r="D907" s="7">
        <v>1</v>
      </c>
      <c r="E907" s="6"/>
      <c r="F907" s="6"/>
      <c r="G907" s="6" t="s">
        <v>8877</v>
      </c>
      <c r="H907" s="14">
        <v>8708309109</v>
      </c>
      <c r="I907" t="s">
        <v>10218</v>
      </c>
      <c r="J907" s="17" t="s">
        <v>10222</v>
      </c>
      <c r="K907" s="6" t="s">
        <v>7633</v>
      </c>
      <c r="L907" s="6" t="s">
        <v>7680</v>
      </c>
      <c r="M907" s="6" t="s">
        <v>9050</v>
      </c>
      <c r="N907" s="6"/>
      <c r="O907" s="6"/>
    </row>
    <row r="908" spans="1:15">
      <c r="A908" s="9" t="s">
        <v>2065</v>
      </c>
      <c r="B908" s="9" t="s">
        <v>10354</v>
      </c>
      <c r="C908" s="2" t="s">
        <v>7394</v>
      </c>
      <c r="D908" s="7">
        <v>1</v>
      </c>
      <c r="E908" s="6" t="s">
        <v>18</v>
      </c>
      <c r="F908" s="6">
        <v>1.33</v>
      </c>
      <c r="G908" s="6" t="s">
        <v>2067</v>
      </c>
      <c r="H908" s="14">
        <v>8708309109</v>
      </c>
      <c r="I908" s="6" t="s">
        <v>10217</v>
      </c>
      <c r="J908" s="16" t="s">
        <v>10221</v>
      </c>
      <c r="K908" s="6" t="s">
        <v>327</v>
      </c>
      <c r="L908" s="6" t="s">
        <v>9427</v>
      </c>
      <c r="M908" s="6" t="s">
        <v>2066</v>
      </c>
      <c r="N908" s="6"/>
      <c r="O908" s="6" t="s">
        <v>2068</v>
      </c>
    </row>
    <row r="909" spans="1:15">
      <c r="A909" s="9" t="s">
        <v>8688</v>
      </c>
      <c r="B909" s="9" t="s">
        <v>10354</v>
      </c>
      <c r="C909" s="2" t="s">
        <v>7394</v>
      </c>
      <c r="D909" s="7">
        <v>1</v>
      </c>
      <c r="E909" s="6"/>
      <c r="F909" s="6"/>
      <c r="G909" s="6" t="s">
        <v>8823</v>
      </c>
      <c r="H909" s="14">
        <v>8708309109</v>
      </c>
      <c r="I909" s="6" t="s">
        <v>10217</v>
      </c>
      <c r="J909" s="16" t="s">
        <v>10221</v>
      </c>
      <c r="K909" s="6" t="s">
        <v>183</v>
      </c>
      <c r="L909" s="6" t="s">
        <v>7649</v>
      </c>
      <c r="M909" s="6" t="s">
        <v>8996</v>
      </c>
      <c r="N909" s="6"/>
      <c r="O909" s="6"/>
    </row>
    <row r="910" spans="1:15">
      <c r="A910" s="9" t="s">
        <v>8704</v>
      </c>
      <c r="B910" s="9" t="s">
        <v>10354</v>
      </c>
      <c r="C910" s="2" t="s">
        <v>7394</v>
      </c>
      <c r="D910" s="7">
        <v>1</v>
      </c>
      <c r="E910" s="6" t="s">
        <v>228</v>
      </c>
      <c r="F910" s="6">
        <v>1.68</v>
      </c>
      <c r="G910" s="6" t="s">
        <v>8839</v>
      </c>
      <c r="H910" s="14">
        <v>8708309109</v>
      </c>
      <c r="I910" s="6" t="s">
        <v>10217</v>
      </c>
      <c r="J910" s="16" t="s">
        <v>10221</v>
      </c>
      <c r="K910" s="6" t="s">
        <v>2522</v>
      </c>
      <c r="L910" s="6" t="s">
        <v>8922</v>
      </c>
      <c r="M910" s="6" t="s">
        <v>9012</v>
      </c>
      <c r="N910" s="6"/>
      <c r="O910" s="6"/>
    </row>
    <row r="911" spans="1:15">
      <c r="A911" s="9" t="s">
        <v>1331</v>
      </c>
      <c r="B911" s="9" t="s">
        <v>10354</v>
      </c>
      <c r="C911" s="2" t="s">
        <v>7394</v>
      </c>
      <c r="D911" s="7">
        <v>1</v>
      </c>
      <c r="E911" s="6" t="s">
        <v>228</v>
      </c>
      <c r="F911" s="6">
        <v>2.06</v>
      </c>
      <c r="G911" s="6" t="s">
        <v>1333</v>
      </c>
      <c r="H911" s="14">
        <v>8708309109</v>
      </c>
      <c r="I911" s="6" t="s">
        <v>10217</v>
      </c>
      <c r="J911" s="16" t="s">
        <v>10221</v>
      </c>
      <c r="K911" s="6" t="s">
        <v>685</v>
      </c>
      <c r="L911" s="6" t="s">
        <v>9318</v>
      </c>
      <c r="M911" s="6" t="s">
        <v>1332</v>
      </c>
      <c r="N911" s="6" t="s">
        <v>1334</v>
      </c>
      <c r="O911" s="6" t="s">
        <v>1335</v>
      </c>
    </row>
    <row r="912" spans="1:15">
      <c r="A912" s="9" t="s">
        <v>7894</v>
      </c>
      <c r="B912" s="9" t="s">
        <v>10354</v>
      </c>
      <c r="C912" s="2" t="s">
        <v>7394</v>
      </c>
      <c r="D912" s="7">
        <v>1</v>
      </c>
      <c r="E912" s="6">
        <v>0</v>
      </c>
      <c r="F912" s="6">
        <v>0</v>
      </c>
      <c r="G912" s="6" t="s">
        <v>8212</v>
      </c>
      <c r="H912" s="14">
        <v>8708309109</v>
      </c>
      <c r="I912" t="s">
        <v>10218</v>
      </c>
      <c r="J912" s="17" t="s">
        <v>10222</v>
      </c>
      <c r="K912" s="6" t="s">
        <v>183</v>
      </c>
      <c r="L912" s="6" t="s">
        <v>8209</v>
      </c>
      <c r="M912" s="9" t="s">
        <v>8213</v>
      </c>
      <c r="N912" s="10" t="s">
        <v>7578</v>
      </c>
      <c r="O912" s="6" t="s">
        <v>7578</v>
      </c>
    </row>
    <row r="913" spans="1:15">
      <c r="A913" s="9" t="s">
        <v>8714</v>
      </c>
      <c r="B913" s="9" t="s">
        <v>10354</v>
      </c>
      <c r="C913" s="2" t="s">
        <v>7394</v>
      </c>
      <c r="D913" s="7">
        <v>1</v>
      </c>
      <c r="E913" s="6" t="s">
        <v>57</v>
      </c>
      <c r="F913" s="6"/>
      <c r="G913" s="6" t="s">
        <v>8849</v>
      </c>
      <c r="H913" s="14">
        <v>8708309109</v>
      </c>
      <c r="I913" s="6" t="s">
        <v>10217</v>
      </c>
      <c r="J913" s="16" t="s">
        <v>10221</v>
      </c>
      <c r="K913" s="6" t="s">
        <v>168</v>
      </c>
      <c r="L913" s="6" t="s">
        <v>8078</v>
      </c>
      <c r="M913" s="6" t="s">
        <v>9022</v>
      </c>
      <c r="N913" s="6"/>
      <c r="O913" s="6"/>
    </row>
    <row r="914" spans="1:15">
      <c r="A914" s="9" t="s">
        <v>7914</v>
      </c>
      <c r="B914" s="9" t="s">
        <v>10354</v>
      </c>
      <c r="C914" s="2" t="s">
        <v>7394</v>
      </c>
      <c r="D914" s="7">
        <v>1</v>
      </c>
      <c r="E914" s="6">
        <v>0</v>
      </c>
      <c r="F914" s="6">
        <v>0</v>
      </c>
      <c r="G914" s="6" t="s">
        <v>8274</v>
      </c>
      <c r="H914" s="14">
        <v>8708309109</v>
      </c>
      <c r="I914" s="6" t="s">
        <v>10217</v>
      </c>
      <c r="J914" s="16" t="s">
        <v>10221</v>
      </c>
      <c r="K914" s="6" t="s">
        <v>183</v>
      </c>
      <c r="L914" s="6" t="s">
        <v>8275</v>
      </c>
      <c r="M914" s="9" t="s">
        <v>8276</v>
      </c>
      <c r="N914" s="10" t="s">
        <v>7578</v>
      </c>
      <c r="O914" s="6" t="s">
        <v>7578</v>
      </c>
    </row>
    <row r="915" spans="1:15">
      <c r="A915" s="9" t="s">
        <v>7968</v>
      </c>
      <c r="B915" s="9" t="s">
        <v>10354</v>
      </c>
      <c r="C915" s="2" t="s">
        <v>7394</v>
      </c>
      <c r="D915" s="7">
        <v>1</v>
      </c>
      <c r="E915" s="6" t="s">
        <v>8004</v>
      </c>
      <c r="F915" s="6">
        <v>2.4300000000000002</v>
      </c>
      <c r="G915" s="6" t="s">
        <v>8492</v>
      </c>
      <c r="H915" s="14">
        <v>8708309109</v>
      </c>
      <c r="I915" s="6" t="s">
        <v>10217</v>
      </c>
      <c r="J915" s="16" t="s">
        <v>10221</v>
      </c>
      <c r="K915" s="6" t="s">
        <v>134</v>
      </c>
      <c r="L915" s="6" t="s">
        <v>8493</v>
      </c>
      <c r="M915" s="9" t="s">
        <v>8494</v>
      </c>
      <c r="N915" s="9" t="s">
        <v>8495</v>
      </c>
      <c r="O915" s="6" t="s">
        <v>8496</v>
      </c>
    </row>
    <row r="916" spans="1:15">
      <c r="A916" s="9" t="s">
        <v>8645</v>
      </c>
      <c r="B916" s="9" t="s">
        <v>10354</v>
      </c>
      <c r="C916" s="2" t="s">
        <v>7394</v>
      </c>
      <c r="D916" s="7">
        <v>1</v>
      </c>
      <c r="E916" s="6" t="s">
        <v>992</v>
      </c>
      <c r="F916" s="6">
        <v>2.1873239999999998</v>
      </c>
      <c r="G916" s="6" t="s">
        <v>8780</v>
      </c>
      <c r="H916" s="14">
        <v>8708309109</v>
      </c>
      <c r="I916" s="6" t="s">
        <v>10217</v>
      </c>
      <c r="J916" s="16" t="s">
        <v>10221</v>
      </c>
      <c r="K916" s="6" t="s">
        <v>437</v>
      </c>
      <c r="L916" s="6" t="s">
        <v>8910</v>
      </c>
      <c r="M916" s="6" t="s">
        <v>8953</v>
      </c>
      <c r="N916" s="6" t="s">
        <v>9082</v>
      </c>
      <c r="O916" s="6"/>
    </row>
    <row r="917" spans="1:15">
      <c r="A917" s="9" t="s">
        <v>8676</v>
      </c>
      <c r="B917" s="9" t="s">
        <v>10354</v>
      </c>
      <c r="C917" s="2" t="s">
        <v>7394</v>
      </c>
      <c r="D917" s="7">
        <v>1</v>
      </c>
      <c r="E917" s="6"/>
      <c r="F917" s="6"/>
      <c r="G917" s="6" t="s">
        <v>8811</v>
      </c>
      <c r="H917" s="14">
        <v>8708309109</v>
      </c>
      <c r="I917" s="6" t="s">
        <v>10217</v>
      </c>
      <c r="J917" s="16" t="s">
        <v>10221</v>
      </c>
      <c r="K917" s="6" t="s">
        <v>8066</v>
      </c>
      <c r="L917" s="6" t="s">
        <v>8914</v>
      </c>
      <c r="M917" s="6" t="s">
        <v>8984</v>
      </c>
      <c r="N917" s="6"/>
      <c r="O917" s="6"/>
    </row>
    <row r="918" spans="1:15">
      <c r="A918" s="9" t="s">
        <v>8692</v>
      </c>
      <c r="B918" s="9" t="s">
        <v>10354</v>
      </c>
      <c r="C918" s="2" t="s">
        <v>7394</v>
      </c>
      <c r="D918" s="7">
        <v>1</v>
      </c>
      <c r="E918" s="6" t="s">
        <v>228</v>
      </c>
      <c r="F918" s="6"/>
      <c r="G918" s="6" t="s">
        <v>8827</v>
      </c>
      <c r="H918" s="14">
        <v>8708309109</v>
      </c>
      <c r="I918" s="6" t="s">
        <v>10217</v>
      </c>
      <c r="J918" s="16" t="s">
        <v>10221</v>
      </c>
      <c r="K918" s="6" t="s">
        <v>208</v>
      </c>
      <c r="L918" s="6" t="s">
        <v>7652</v>
      </c>
      <c r="M918" s="6" t="s">
        <v>9000</v>
      </c>
      <c r="N918" s="6"/>
      <c r="O918" s="6"/>
    </row>
    <row r="919" spans="1:15">
      <c r="A919" s="9" t="s">
        <v>8757</v>
      </c>
      <c r="B919" s="9" t="s">
        <v>10354</v>
      </c>
      <c r="C919" s="2" t="s">
        <v>8627</v>
      </c>
      <c r="D919" s="7">
        <v>2</v>
      </c>
      <c r="E919" s="6"/>
      <c r="F919" s="6">
        <v>9.7200000000000006</v>
      </c>
      <c r="G919" s="6" t="s">
        <v>8892</v>
      </c>
      <c r="H919" s="14">
        <v>8708309109</v>
      </c>
      <c r="I919" t="s">
        <v>10218</v>
      </c>
      <c r="J919" s="17" t="s">
        <v>10222</v>
      </c>
      <c r="K919" s="6" t="s">
        <v>168</v>
      </c>
      <c r="L919" s="6" t="s">
        <v>8078</v>
      </c>
      <c r="M919" s="6" t="s">
        <v>9065</v>
      </c>
      <c r="N919" s="6"/>
      <c r="O919" s="6"/>
    </row>
    <row r="920" spans="1:15">
      <c r="A920" s="9" t="s">
        <v>8761</v>
      </c>
      <c r="B920" s="9" t="s">
        <v>10354</v>
      </c>
      <c r="C920" s="2" t="s">
        <v>8627</v>
      </c>
      <c r="D920" s="7">
        <v>2</v>
      </c>
      <c r="E920" s="6"/>
      <c r="F920" s="6">
        <v>5.64</v>
      </c>
      <c r="G920" s="6" t="s">
        <v>8896</v>
      </c>
      <c r="H920" s="14">
        <v>8708309109</v>
      </c>
      <c r="I920" t="s">
        <v>10218</v>
      </c>
      <c r="J920" s="17" t="s">
        <v>10222</v>
      </c>
      <c r="K920" s="6" t="s">
        <v>7625</v>
      </c>
      <c r="L920" s="6" t="s">
        <v>8915</v>
      </c>
      <c r="M920" s="6" t="s">
        <v>9069</v>
      </c>
      <c r="N920" s="6"/>
      <c r="O920" s="6"/>
    </row>
    <row r="921" spans="1:15">
      <c r="A921" s="9" t="s">
        <v>10271</v>
      </c>
      <c r="B921" s="9" t="s">
        <v>10354</v>
      </c>
      <c r="C921" s="2" t="s">
        <v>7394</v>
      </c>
      <c r="D921" s="7">
        <v>1</v>
      </c>
      <c r="E921" s="6" t="s">
        <v>57</v>
      </c>
      <c r="F921" s="6">
        <v>1.58</v>
      </c>
      <c r="G921" s="6" t="s">
        <v>241</v>
      </c>
      <c r="H921" s="14">
        <v>8708309109</v>
      </c>
      <c r="I921" s="6" t="s">
        <v>10217</v>
      </c>
      <c r="J921" s="16" t="s">
        <v>10221</v>
      </c>
      <c r="K921" s="6" t="s">
        <v>2929</v>
      </c>
      <c r="L921" s="6" t="s">
        <v>9136</v>
      </c>
      <c r="M921" s="6">
        <v>1605258</v>
      </c>
      <c r="N921" s="6" t="s">
        <v>242</v>
      </c>
      <c r="O921" s="6" t="s">
        <v>243</v>
      </c>
    </row>
    <row r="922" spans="1:15">
      <c r="A922" s="9" t="s">
        <v>10272</v>
      </c>
      <c r="B922" s="9" t="s">
        <v>10354</v>
      </c>
      <c r="C922" s="2" t="s">
        <v>7394</v>
      </c>
      <c r="D922" s="7">
        <v>1</v>
      </c>
      <c r="E922" s="6" t="s">
        <v>39</v>
      </c>
      <c r="F922" s="6">
        <v>2.12</v>
      </c>
      <c r="G922" s="6" t="s">
        <v>298</v>
      </c>
      <c r="H922" s="14">
        <v>8708309109</v>
      </c>
      <c r="I922" s="6" t="s">
        <v>10217</v>
      </c>
      <c r="J922" s="16" t="s">
        <v>10221</v>
      </c>
      <c r="K922" s="6" t="s">
        <v>432</v>
      </c>
      <c r="L922" s="6" t="s">
        <v>9147</v>
      </c>
      <c r="M922" s="6">
        <v>4414021</v>
      </c>
      <c r="N922" s="6" t="s">
        <v>299</v>
      </c>
      <c r="O922" s="6" t="s">
        <v>300</v>
      </c>
    </row>
    <row r="923" spans="1:15">
      <c r="A923" s="9" t="s">
        <v>10273</v>
      </c>
      <c r="B923" s="9" t="s">
        <v>10354</v>
      </c>
      <c r="C923" s="2" t="s">
        <v>7394</v>
      </c>
      <c r="D923" s="7">
        <v>1</v>
      </c>
      <c r="E923" s="6" t="s">
        <v>57</v>
      </c>
      <c r="F923" s="6">
        <v>1.1000000000000001</v>
      </c>
      <c r="G923" s="6" t="s">
        <v>343</v>
      </c>
      <c r="H923" s="14">
        <v>8708309109</v>
      </c>
      <c r="I923" s="6" t="s">
        <v>10217</v>
      </c>
      <c r="J923" s="16" t="s">
        <v>10221</v>
      </c>
      <c r="K923" s="6" t="s">
        <v>92</v>
      </c>
      <c r="L923" s="6" t="s">
        <v>9157</v>
      </c>
      <c r="M923" s="6" t="s">
        <v>342</v>
      </c>
      <c r="N923" s="6" t="s">
        <v>344</v>
      </c>
      <c r="O923" s="6" t="s">
        <v>345</v>
      </c>
    </row>
    <row r="924" spans="1:15">
      <c r="A924" s="9" t="s">
        <v>1524</v>
      </c>
      <c r="B924" s="9" t="s">
        <v>10354</v>
      </c>
      <c r="C924" s="2" t="s">
        <v>7394</v>
      </c>
      <c r="D924" s="7">
        <v>1</v>
      </c>
      <c r="E924" s="6" t="s">
        <v>27</v>
      </c>
      <c r="F924" s="6">
        <v>1.1200000000000001</v>
      </c>
      <c r="G924" s="6" t="s">
        <v>1526</v>
      </c>
      <c r="H924" s="14">
        <v>8708309109</v>
      </c>
      <c r="I924" s="6" t="s">
        <v>10217</v>
      </c>
      <c r="J924" s="16" t="s">
        <v>10221</v>
      </c>
      <c r="K924" s="6" t="s">
        <v>1033</v>
      </c>
      <c r="L924" s="6" t="s">
        <v>9348</v>
      </c>
      <c r="M924" s="6" t="s">
        <v>1525</v>
      </c>
      <c r="N924" s="6" t="s">
        <v>1527</v>
      </c>
      <c r="O924" s="6" t="s">
        <v>1528</v>
      </c>
    </row>
    <row r="925" spans="1:15">
      <c r="A925" s="9" t="s">
        <v>10274</v>
      </c>
      <c r="B925" s="9" t="s">
        <v>10354</v>
      </c>
      <c r="C925" s="2" t="s">
        <v>7394</v>
      </c>
      <c r="D925" s="7">
        <v>1</v>
      </c>
      <c r="E925" s="6" t="s">
        <v>27</v>
      </c>
      <c r="F925" s="6">
        <v>1.06</v>
      </c>
      <c r="G925" s="6" t="s">
        <v>2006</v>
      </c>
      <c r="H925" s="14">
        <v>8708309109</v>
      </c>
      <c r="I925" s="6" t="s">
        <v>10217</v>
      </c>
      <c r="J925" s="16" t="s">
        <v>10221</v>
      </c>
      <c r="K925" s="6" t="s">
        <v>251</v>
      </c>
      <c r="L925" s="6" t="s">
        <v>9418</v>
      </c>
      <c r="M925" s="6" t="s">
        <v>2005</v>
      </c>
      <c r="N925" s="6"/>
      <c r="O925" s="6" t="s">
        <v>2007</v>
      </c>
    </row>
    <row r="926" spans="1:15">
      <c r="A926" s="9" t="s">
        <v>2285</v>
      </c>
      <c r="B926" s="9" t="s">
        <v>10354</v>
      </c>
      <c r="C926" s="2" t="s">
        <v>7394</v>
      </c>
      <c r="D926" s="7">
        <v>1</v>
      </c>
      <c r="E926" s="6" t="s">
        <v>18</v>
      </c>
      <c r="F926" s="6">
        <v>2.11</v>
      </c>
      <c r="G926" s="6" t="s">
        <v>2287</v>
      </c>
      <c r="H926" s="14">
        <v>8708309109</v>
      </c>
      <c r="I926" s="6" t="s">
        <v>10217</v>
      </c>
      <c r="J926" s="16" t="s">
        <v>10221</v>
      </c>
      <c r="K926" s="6" t="s">
        <v>219</v>
      </c>
      <c r="L926" s="6" t="s">
        <v>9467</v>
      </c>
      <c r="M926" s="6" t="s">
        <v>2286</v>
      </c>
      <c r="N926" s="6" t="s">
        <v>2288</v>
      </c>
      <c r="O926" s="6" t="s">
        <v>2289</v>
      </c>
    </row>
    <row r="927" spans="1:15">
      <c r="A927" s="9" t="s">
        <v>2965</v>
      </c>
      <c r="B927" s="9" t="s">
        <v>10354</v>
      </c>
      <c r="C927" s="2" t="s">
        <v>8627</v>
      </c>
      <c r="D927" s="7">
        <v>2</v>
      </c>
      <c r="E927" s="6" t="s">
        <v>2676</v>
      </c>
      <c r="F927" s="6">
        <v>8.4499999999999993</v>
      </c>
      <c r="G927" s="6" t="s">
        <v>2968</v>
      </c>
      <c r="H927" s="14">
        <v>8708309109</v>
      </c>
      <c r="I927" s="6" t="s">
        <v>10217</v>
      </c>
      <c r="J927" s="16" t="s">
        <v>10221</v>
      </c>
      <c r="K927" s="6" t="s">
        <v>1033</v>
      </c>
      <c r="L927" s="6" t="s">
        <v>8519</v>
      </c>
      <c r="M927" s="6" t="s">
        <v>2967</v>
      </c>
      <c r="N927" s="6" t="s">
        <v>2969</v>
      </c>
      <c r="O927" s="6"/>
    </row>
    <row r="928" spans="1:15">
      <c r="A928" s="9" t="s">
        <v>3827</v>
      </c>
      <c r="B928" s="9" t="s">
        <v>10354</v>
      </c>
      <c r="C928" s="2" t="s">
        <v>8627</v>
      </c>
      <c r="D928" s="7">
        <v>2</v>
      </c>
      <c r="E928" s="6" t="s">
        <v>2652</v>
      </c>
      <c r="F928" s="6">
        <v>3.87</v>
      </c>
      <c r="G928" s="6" t="s">
        <v>3829</v>
      </c>
      <c r="H928" s="14">
        <v>8708309109</v>
      </c>
      <c r="I928" s="6" t="s">
        <v>10217</v>
      </c>
      <c r="J928" s="16" t="s">
        <v>10221</v>
      </c>
      <c r="K928" s="6" t="s">
        <v>10</v>
      </c>
      <c r="L928" s="6" t="s">
        <v>9640</v>
      </c>
      <c r="M928" s="6" t="s">
        <v>3828</v>
      </c>
      <c r="N928" s="6" t="s">
        <v>3830</v>
      </c>
      <c r="O928" s="6"/>
    </row>
    <row r="929" spans="1:15">
      <c r="A929" s="9" t="s">
        <v>5560</v>
      </c>
      <c r="B929" s="9" t="s">
        <v>10354</v>
      </c>
      <c r="C929" s="2" t="s">
        <v>8627</v>
      </c>
      <c r="D929" s="7">
        <v>2</v>
      </c>
      <c r="E929" s="6" t="s">
        <v>2695</v>
      </c>
      <c r="F929" s="6">
        <v>7.67</v>
      </c>
      <c r="G929" s="6" t="s">
        <v>5561</v>
      </c>
      <c r="H929" s="14">
        <v>8708309109</v>
      </c>
      <c r="I929" s="6" t="s">
        <v>10217</v>
      </c>
      <c r="J929" s="16" t="s">
        <v>10221</v>
      </c>
      <c r="K929" s="6" t="s">
        <v>257</v>
      </c>
      <c r="L929" s="6" t="s">
        <v>9840</v>
      </c>
      <c r="M929" s="6">
        <v>4351233140</v>
      </c>
      <c r="N929" s="6"/>
      <c r="O929" s="6"/>
    </row>
    <row r="930" spans="1:15">
      <c r="A930" s="9" t="s">
        <v>5679</v>
      </c>
      <c r="B930" s="9" t="s">
        <v>10354</v>
      </c>
      <c r="C930" s="2" t="s">
        <v>8627</v>
      </c>
      <c r="D930" s="7">
        <v>2</v>
      </c>
      <c r="E930" s="6" t="s">
        <v>2676</v>
      </c>
      <c r="F930" s="6">
        <v>7.87</v>
      </c>
      <c r="G930" s="6" t="s">
        <v>5682</v>
      </c>
      <c r="H930" s="14">
        <v>8708309109</v>
      </c>
      <c r="I930" s="6" t="s">
        <v>10217</v>
      </c>
      <c r="J930" s="16" t="s">
        <v>10221</v>
      </c>
      <c r="K930" s="6" t="s">
        <v>836</v>
      </c>
      <c r="L930" s="6" t="s">
        <v>5680</v>
      </c>
      <c r="M930" s="6" t="s">
        <v>5681</v>
      </c>
      <c r="N930" s="6"/>
      <c r="O930" s="6"/>
    </row>
    <row r="931" spans="1:15">
      <c r="A931" s="9" t="s">
        <v>5962</v>
      </c>
      <c r="B931" s="9" t="s">
        <v>10354</v>
      </c>
      <c r="C931" s="2" t="s">
        <v>8628</v>
      </c>
      <c r="D931" s="7">
        <v>2</v>
      </c>
      <c r="E931" s="6" t="s">
        <v>3631</v>
      </c>
      <c r="F931" s="6">
        <v>5.14</v>
      </c>
      <c r="G931" s="6" t="s">
        <v>5964</v>
      </c>
      <c r="H931" s="6">
        <v>8708309909</v>
      </c>
      <c r="I931" s="15" t="s">
        <v>10217</v>
      </c>
      <c r="J931" s="16" t="s">
        <v>10221</v>
      </c>
      <c r="K931" s="6" t="s">
        <v>92</v>
      </c>
      <c r="L931" s="6" t="s">
        <v>9612</v>
      </c>
      <c r="M931" s="6" t="s">
        <v>5963</v>
      </c>
      <c r="N931" s="6" t="s">
        <v>5965</v>
      </c>
      <c r="O931" s="6"/>
    </row>
    <row r="932" spans="1:15">
      <c r="A932" s="9" t="s">
        <v>6343</v>
      </c>
      <c r="B932" s="9" t="s">
        <v>10354</v>
      </c>
      <c r="C932" s="2" t="s">
        <v>8627</v>
      </c>
      <c r="D932" s="7">
        <v>2</v>
      </c>
      <c r="E932" s="6" t="s">
        <v>2742</v>
      </c>
      <c r="F932" s="6">
        <v>3.76</v>
      </c>
      <c r="G932" s="6" t="s">
        <v>6345</v>
      </c>
      <c r="H932" s="14">
        <v>8708309109</v>
      </c>
      <c r="I932" s="6" t="s">
        <v>10217</v>
      </c>
      <c r="J932" s="16" t="s">
        <v>10221</v>
      </c>
      <c r="K932" s="6" t="s">
        <v>222</v>
      </c>
      <c r="L932" s="6" t="s">
        <v>2670</v>
      </c>
      <c r="M932" s="6" t="s">
        <v>6344</v>
      </c>
      <c r="N932" s="6" t="s">
        <v>6346</v>
      </c>
      <c r="O932" s="6"/>
    </row>
    <row r="933" spans="1:15">
      <c r="A933" s="9" t="s">
        <v>6442</v>
      </c>
      <c r="B933" s="9" t="s">
        <v>10354</v>
      </c>
      <c r="C933" s="2" t="s">
        <v>9092</v>
      </c>
      <c r="D933" s="7">
        <v>1</v>
      </c>
      <c r="E933" s="6" t="s">
        <v>6398</v>
      </c>
      <c r="F933" s="6">
        <v>1.18</v>
      </c>
      <c r="G933" s="6" t="s">
        <v>6444</v>
      </c>
      <c r="H933" s="14">
        <v>8708309909</v>
      </c>
      <c r="I933" s="6" t="s">
        <v>10217</v>
      </c>
      <c r="J933" s="16" t="s">
        <v>10221</v>
      </c>
      <c r="K933" s="6" t="s">
        <v>257</v>
      </c>
      <c r="L933" s="6" t="s">
        <v>9723</v>
      </c>
      <c r="M933" s="6" t="s">
        <v>6443</v>
      </c>
      <c r="N933" s="6" t="s">
        <v>6445</v>
      </c>
      <c r="O933" s="6" t="s">
        <v>6446</v>
      </c>
    </row>
    <row r="934" spans="1:15">
      <c r="A934" s="9" t="s">
        <v>6642</v>
      </c>
      <c r="B934" s="9" t="s">
        <v>10354</v>
      </c>
      <c r="C934" s="2" t="s">
        <v>9092</v>
      </c>
      <c r="D934" s="7">
        <v>1</v>
      </c>
      <c r="E934" s="6" t="s">
        <v>6475</v>
      </c>
      <c r="F934" s="6">
        <v>1.28</v>
      </c>
      <c r="G934" s="6" t="s">
        <v>6644</v>
      </c>
      <c r="H934" s="14">
        <v>8708309909</v>
      </c>
      <c r="I934" s="6" t="s">
        <v>10217</v>
      </c>
      <c r="J934" s="16" t="s">
        <v>10221</v>
      </c>
      <c r="K934" s="6" t="s">
        <v>257</v>
      </c>
      <c r="L934" s="6" t="s">
        <v>9140</v>
      </c>
      <c r="M934" s="6" t="s">
        <v>6643</v>
      </c>
      <c r="N934" s="6" t="s">
        <v>6645</v>
      </c>
      <c r="O934" s="6" t="s">
        <v>6646</v>
      </c>
    </row>
    <row r="935" spans="1:15">
      <c r="A935" s="9" t="s">
        <v>6818</v>
      </c>
      <c r="B935" s="9" t="s">
        <v>10354</v>
      </c>
      <c r="C935" s="2" t="s">
        <v>9092</v>
      </c>
      <c r="D935" s="7">
        <v>1</v>
      </c>
      <c r="E935" s="6" t="s">
        <v>6475</v>
      </c>
      <c r="F935" s="6">
        <v>1.38</v>
      </c>
      <c r="G935" s="6" t="s">
        <v>6820</v>
      </c>
      <c r="H935" s="14">
        <v>8708309909</v>
      </c>
      <c r="I935" s="6" t="s">
        <v>10217</v>
      </c>
      <c r="J935" s="16" t="s">
        <v>10221</v>
      </c>
      <c r="K935" s="6" t="s">
        <v>40</v>
      </c>
      <c r="L935" s="6" t="s">
        <v>9097</v>
      </c>
      <c r="M935" s="6" t="s">
        <v>6819</v>
      </c>
      <c r="N935" s="6" t="s">
        <v>6821</v>
      </c>
      <c r="O935" s="6" t="s">
        <v>6822</v>
      </c>
    </row>
    <row r="936" spans="1:15">
      <c r="A936" s="9" t="s">
        <v>7036</v>
      </c>
      <c r="B936" s="9" t="s">
        <v>10354</v>
      </c>
      <c r="C936" s="2" t="s">
        <v>9092</v>
      </c>
      <c r="D936" s="7">
        <v>1</v>
      </c>
      <c r="E936" s="6" t="s">
        <v>6475</v>
      </c>
      <c r="F936" s="6">
        <v>1.04</v>
      </c>
      <c r="G936" s="6" t="s">
        <v>7038</v>
      </c>
      <c r="H936" s="14">
        <v>8708309909</v>
      </c>
      <c r="I936" s="6" t="s">
        <v>10217</v>
      </c>
      <c r="J936" s="16" t="s">
        <v>10221</v>
      </c>
      <c r="K936" s="6" t="s">
        <v>341</v>
      </c>
      <c r="L936" s="6" t="s">
        <v>9285</v>
      </c>
      <c r="M936" s="6" t="s">
        <v>7037</v>
      </c>
      <c r="N936" s="6" t="s">
        <v>7039</v>
      </c>
      <c r="O936" s="6"/>
    </row>
    <row r="937" spans="1:15">
      <c r="A937" s="9" t="s">
        <v>7876</v>
      </c>
      <c r="B937" s="9" t="s">
        <v>10354</v>
      </c>
      <c r="C937" s="2" t="s">
        <v>8627</v>
      </c>
      <c r="D937" s="7">
        <v>2</v>
      </c>
      <c r="E937" s="6">
        <v>0</v>
      </c>
      <c r="F937" s="6">
        <v>8.68</v>
      </c>
      <c r="G937" s="6" t="s">
        <v>8150</v>
      </c>
      <c r="H937" s="14">
        <v>8708309109</v>
      </c>
      <c r="I937" t="s">
        <v>10218</v>
      </c>
      <c r="J937" s="17" t="s">
        <v>10222</v>
      </c>
      <c r="K937" s="6" t="s">
        <v>8151</v>
      </c>
      <c r="L937" s="6" t="s">
        <v>8152</v>
      </c>
      <c r="M937" s="9" t="s">
        <v>8153</v>
      </c>
      <c r="N937" s="10" t="s">
        <v>7578</v>
      </c>
      <c r="O937" s="6" t="s">
        <v>7578</v>
      </c>
    </row>
    <row r="938" spans="1:15">
      <c r="A938" s="9" t="s">
        <v>7932</v>
      </c>
      <c r="B938" s="9" t="s">
        <v>10354</v>
      </c>
      <c r="C938" s="2" t="s">
        <v>9092</v>
      </c>
      <c r="D938" s="7">
        <v>1</v>
      </c>
      <c r="E938" s="6" t="s">
        <v>6388</v>
      </c>
      <c r="F938" s="6">
        <v>1.63</v>
      </c>
      <c r="G938" s="6" t="s">
        <v>8336</v>
      </c>
      <c r="H938" s="14">
        <v>8708309909</v>
      </c>
      <c r="I938" s="6" t="s">
        <v>10217</v>
      </c>
      <c r="J938" s="16" t="s">
        <v>10221</v>
      </c>
      <c r="K938" s="6" t="s">
        <v>327</v>
      </c>
      <c r="L938" s="6" t="s">
        <v>8337</v>
      </c>
      <c r="M938" s="9" t="s">
        <v>8338</v>
      </c>
      <c r="N938" s="9" t="s">
        <v>8339</v>
      </c>
      <c r="O938" s="6" t="s">
        <v>7578</v>
      </c>
    </row>
    <row r="939" spans="1:15">
      <c r="A939" s="9" t="s">
        <v>7941</v>
      </c>
      <c r="B939" s="9" t="s">
        <v>10354</v>
      </c>
      <c r="C939" s="2" t="s">
        <v>9092</v>
      </c>
      <c r="D939" s="7">
        <v>1</v>
      </c>
      <c r="E939" s="6">
        <v>0</v>
      </c>
      <c r="F939" s="6">
        <v>0</v>
      </c>
      <c r="G939" s="6" t="s">
        <v>8367</v>
      </c>
      <c r="H939" s="14">
        <v>8708309909</v>
      </c>
      <c r="I939" s="6" t="s">
        <v>10217</v>
      </c>
      <c r="J939" s="16" t="s">
        <v>10221</v>
      </c>
      <c r="K939" s="6" t="s">
        <v>8201</v>
      </c>
      <c r="L939" s="6" t="s">
        <v>8202</v>
      </c>
      <c r="M939" s="9" t="s">
        <v>8368</v>
      </c>
      <c r="N939" s="9" t="s">
        <v>8369</v>
      </c>
      <c r="O939" s="6" t="s">
        <v>7578</v>
      </c>
    </row>
    <row r="940" spans="1:15">
      <c r="A940" s="9" t="s">
        <v>8633</v>
      </c>
      <c r="B940" s="9" t="s">
        <v>10354</v>
      </c>
      <c r="C940" s="2" t="s">
        <v>7394</v>
      </c>
      <c r="D940" s="7">
        <v>1</v>
      </c>
      <c r="E940" s="6" t="s">
        <v>27</v>
      </c>
      <c r="F940" s="6">
        <v>1.1100000000000001</v>
      </c>
      <c r="G940" s="6" t="s">
        <v>8768</v>
      </c>
      <c r="H940" s="14">
        <v>8708309109</v>
      </c>
      <c r="I940" s="6" t="s">
        <v>10217</v>
      </c>
      <c r="J940" s="16" t="s">
        <v>10221</v>
      </c>
      <c r="K940" s="6" t="s">
        <v>3566</v>
      </c>
      <c r="L940" s="6" t="s">
        <v>8904</v>
      </c>
      <c r="M940" s="6" t="s">
        <v>8941</v>
      </c>
      <c r="N940" s="6" t="s">
        <v>9076</v>
      </c>
      <c r="O940" s="6"/>
    </row>
    <row r="941" spans="1:15">
      <c r="A941" s="9" t="s">
        <v>8639</v>
      </c>
      <c r="B941" s="9" t="s">
        <v>10354</v>
      </c>
      <c r="C941" s="2" t="s">
        <v>7394</v>
      </c>
      <c r="D941" s="7">
        <v>1</v>
      </c>
      <c r="E941" s="6" t="s">
        <v>27</v>
      </c>
      <c r="F941" s="6">
        <v>0.84</v>
      </c>
      <c r="G941" s="6" t="s">
        <v>8774</v>
      </c>
      <c r="H941" s="14">
        <v>8708309109</v>
      </c>
      <c r="I941" s="6" t="s">
        <v>10217</v>
      </c>
      <c r="J941" s="16" t="s">
        <v>10221</v>
      </c>
      <c r="K941" s="6" t="s">
        <v>183</v>
      </c>
      <c r="L941" s="6" t="s">
        <v>8620</v>
      </c>
      <c r="M941" s="6" t="s">
        <v>8947</v>
      </c>
      <c r="N941" s="6"/>
      <c r="O941" s="6"/>
    </row>
    <row r="942" spans="1:15">
      <c r="A942" s="9" t="s">
        <v>8682</v>
      </c>
      <c r="B942" s="9" t="s">
        <v>10354</v>
      </c>
      <c r="C942" s="2" t="s">
        <v>7394</v>
      </c>
      <c r="D942" s="7">
        <v>1</v>
      </c>
      <c r="E942" s="6"/>
      <c r="F942" s="6"/>
      <c r="G942" s="6" t="s">
        <v>8817</v>
      </c>
      <c r="H942" s="14">
        <v>8708309109</v>
      </c>
      <c r="I942" s="6" t="s">
        <v>10217</v>
      </c>
      <c r="J942" s="16" t="s">
        <v>10221</v>
      </c>
      <c r="K942" s="6" t="s">
        <v>114</v>
      </c>
      <c r="L942" s="6" t="s">
        <v>7665</v>
      </c>
      <c r="M942" s="6" t="s">
        <v>8990</v>
      </c>
      <c r="N942" s="6"/>
      <c r="O942" s="6"/>
    </row>
    <row r="943" spans="1:15">
      <c r="A943" s="9" t="s">
        <v>679</v>
      </c>
      <c r="B943" s="9" t="s">
        <v>10354</v>
      </c>
      <c r="C943" s="2" t="s">
        <v>7394</v>
      </c>
      <c r="D943" s="7">
        <v>1</v>
      </c>
      <c r="E943" s="6" t="s">
        <v>27</v>
      </c>
      <c r="F943" s="6">
        <v>1.1499999999999999</v>
      </c>
      <c r="G943" s="6" t="s">
        <v>681</v>
      </c>
      <c r="H943" s="14">
        <v>8708309109</v>
      </c>
      <c r="I943" s="6" t="s">
        <v>10217</v>
      </c>
      <c r="J943" s="16" t="s">
        <v>10221</v>
      </c>
      <c r="K943" s="6" t="s">
        <v>9213</v>
      </c>
      <c r="L943" s="6" t="s">
        <v>9215</v>
      </c>
      <c r="M943" s="6" t="s">
        <v>680</v>
      </c>
      <c r="N943" s="6" t="s">
        <v>682</v>
      </c>
      <c r="O943" s="6" t="s">
        <v>683</v>
      </c>
    </row>
    <row r="944" spans="1:15">
      <c r="A944" s="9" t="s">
        <v>7954</v>
      </c>
      <c r="B944" s="9" t="s">
        <v>10354</v>
      </c>
      <c r="C944" s="2" t="s">
        <v>7394</v>
      </c>
      <c r="D944" s="7">
        <v>1</v>
      </c>
      <c r="E944" s="6" t="s">
        <v>8000</v>
      </c>
      <c r="F944" s="6">
        <v>0.8</v>
      </c>
      <c r="G944" s="6" t="s">
        <v>8424</v>
      </c>
      <c r="H944" s="14">
        <v>8708309109</v>
      </c>
      <c r="I944" s="6" t="s">
        <v>10217</v>
      </c>
      <c r="J944" s="16" t="s">
        <v>10221</v>
      </c>
      <c r="K944" s="6" t="s">
        <v>236</v>
      </c>
      <c r="L944" s="6" t="s">
        <v>8425</v>
      </c>
      <c r="M944" s="9" t="s">
        <v>8426</v>
      </c>
      <c r="N944" s="9" t="s">
        <v>8427</v>
      </c>
      <c r="O944" s="6" t="s">
        <v>8428</v>
      </c>
    </row>
    <row r="945" spans="1:15">
      <c r="A945" s="9" t="s">
        <v>7962</v>
      </c>
      <c r="B945" s="9" t="s">
        <v>10354</v>
      </c>
      <c r="C945" s="2" t="s">
        <v>7394</v>
      </c>
      <c r="D945" s="7">
        <v>1</v>
      </c>
      <c r="E945" s="6" t="s">
        <v>8000</v>
      </c>
      <c r="F945" s="6">
        <v>0.94</v>
      </c>
      <c r="G945" s="6" t="s">
        <v>8459</v>
      </c>
      <c r="H945" s="14">
        <v>8708309109</v>
      </c>
      <c r="I945" s="6" t="s">
        <v>10217</v>
      </c>
      <c r="J945" s="16" t="s">
        <v>10221</v>
      </c>
      <c r="K945" s="6" t="s">
        <v>1730</v>
      </c>
      <c r="L945" s="6" t="s">
        <v>8460</v>
      </c>
      <c r="M945" s="9" t="s">
        <v>8461</v>
      </c>
      <c r="N945" s="9" t="s">
        <v>8462</v>
      </c>
      <c r="O945" s="6" t="s">
        <v>7578</v>
      </c>
    </row>
    <row r="946" spans="1:15">
      <c r="A946" s="9" t="s">
        <v>2485</v>
      </c>
      <c r="B946" s="9" t="s">
        <v>10354</v>
      </c>
      <c r="C946" s="2" t="s">
        <v>7394</v>
      </c>
      <c r="D946" s="7">
        <v>1</v>
      </c>
      <c r="E946" s="6" t="s">
        <v>39</v>
      </c>
      <c r="F946" s="6">
        <v>1.74</v>
      </c>
      <c r="G946" s="6" t="s">
        <v>2487</v>
      </c>
      <c r="H946" s="14">
        <v>8708309109</v>
      </c>
      <c r="I946" s="6" t="s">
        <v>10217</v>
      </c>
      <c r="J946" s="16" t="s">
        <v>10221</v>
      </c>
      <c r="K946" s="6" t="s">
        <v>257</v>
      </c>
      <c r="L946" s="6" t="s">
        <v>9493</v>
      </c>
      <c r="M946" s="6" t="s">
        <v>2486</v>
      </c>
      <c r="N946" s="6" t="s">
        <v>2488</v>
      </c>
      <c r="O946" s="6" t="s">
        <v>2489</v>
      </c>
    </row>
    <row r="947" spans="1:15">
      <c r="A947" s="9" t="s">
        <v>2532</v>
      </c>
      <c r="B947" s="9" t="s">
        <v>10354</v>
      </c>
      <c r="C947" s="2" t="s">
        <v>7394</v>
      </c>
      <c r="D947" s="7">
        <v>1</v>
      </c>
      <c r="E947" s="6" t="s">
        <v>228</v>
      </c>
      <c r="F947" s="6">
        <v>1.63</v>
      </c>
      <c r="G947" s="6" t="s">
        <v>2536</v>
      </c>
      <c r="H947" s="14">
        <v>8708309109</v>
      </c>
      <c r="I947" s="6" t="s">
        <v>10217</v>
      </c>
      <c r="J947" s="16" t="s">
        <v>10221</v>
      </c>
      <c r="K947" s="6" t="s">
        <v>2533</v>
      </c>
      <c r="L947" s="6" t="s">
        <v>2534</v>
      </c>
      <c r="M947" s="6" t="s">
        <v>2535</v>
      </c>
      <c r="N947" s="6" t="s">
        <v>1647</v>
      </c>
      <c r="O947" s="6" t="s">
        <v>2537</v>
      </c>
    </row>
    <row r="948" spans="1:15">
      <c r="A948" s="9" t="s">
        <v>10275</v>
      </c>
      <c r="B948" s="9" t="s">
        <v>10354</v>
      </c>
      <c r="C948" s="2" t="s">
        <v>7394</v>
      </c>
      <c r="D948" s="7">
        <v>1</v>
      </c>
      <c r="E948" s="6" t="s">
        <v>57</v>
      </c>
      <c r="F948" s="6">
        <v>1.94</v>
      </c>
      <c r="G948" s="6" t="s">
        <v>1471</v>
      </c>
      <c r="H948" s="14">
        <v>8708309109</v>
      </c>
      <c r="I948" s="6" t="s">
        <v>10217</v>
      </c>
      <c r="J948" s="16" t="s">
        <v>10221</v>
      </c>
      <c r="K948" s="6" t="s">
        <v>302</v>
      </c>
      <c r="L948" s="6" t="s">
        <v>9341</v>
      </c>
      <c r="M948" s="6" t="s">
        <v>1470</v>
      </c>
      <c r="N948" s="6" t="s">
        <v>1472</v>
      </c>
      <c r="O948" s="6" t="s">
        <v>1473</v>
      </c>
    </row>
    <row r="949" spans="1:15">
      <c r="A949" s="9" t="s">
        <v>1538</v>
      </c>
      <c r="B949" s="9" t="s">
        <v>10354</v>
      </c>
      <c r="C949" s="2" t="s">
        <v>7394</v>
      </c>
      <c r="D949" s="7">
        <v>1</v>
      </c>
      <c r="E949" s="6" t="s">
        <v>27</v>
      </c>
      <c r="F949" s="6">
        <v>0.73</v>
      </c>
      <c r="G949" s="6" t="s">
        <v>1540</v>
      </c>
      <c r="H949" s="14">
        <v>8708309109</v>
      </c>
      <c r="I949" s="6" t="s">
        <v>10217</v>
      </c>
      <c r="J949" s="16" t="s">
        <v>10221</v>
      </c>
      <c r="K949" s="6" t="s">
        <v>974</v>
      </c>
      <c r="L949" s="6" t="s">
        <v>9351</v>
      </c>
      <c r="M949" s="6" t="s">
        <v>1539</v>
      </c>
      <c r="N949" s="6" t="s">
        <v>1541</v>
      </c>
      <c r="O949" s="6" t="s">
        <v>1542</v>
      </c>
    </row>
    <row r="950" spans="1:15">
      <c r="A950" s="9" t="s">
        <v>1190</v>
      </c>
      <c r="B950" s="9" t="s">
        <v>10354</v>
      </c>
      <c r="C950" s="2" t="s">
        <v>7394</v>
      </c>
      <c r="D950" s="7">
        <v>1</v>
      </c>
      <c r="E950" s="6" t="s">
        <v>57</v>
      </c>
      <c r="F950" s="6">
        <v>1.64</v>
      </c>
      <c r="G950" s="6" t="s">
        <v>1192</v>
      </c>
      <c r="H950" s="14">
        <v>8708309109</v>
      </c>
      <c r="I950" s="6" t="s">
        <v>10217</v>
      </c>
      <c r="J950" s="16" t="s">
        <v>10221</v>
      </c>
      <c r="K950" s="6" t="s">
        <v>219</v>
      </c>
      <c r="L950" s="6" t="s">
        <v>9298</v>
      </c>
      <c r="M950" s="6" t="s">
        <v>1191</v>
      </c>
      <c r="N950" s="6" t="s">
        <v>1193</v>
      </c>
      <c r="O950" s="6"/>
    </row>
    <row r="951" spans="1:15">
      <c r="A951" s="9" t="s">
        <v>1529</v>
      </c>
      <c r="B951" s="9" t="s">
        <v>10354</v>
      </c>
      <c r="C951" s="2" t="s">
        <v>7394</v>
      </c>
      <c r="D951" s="7">
        <v>1</v>
      </c>
      <c r="E951" s="6" t="s">
        <v>57</v>
      </c>
      <c r="F951" s="6">
        <v>1.26</v>
      </c>
      <c r="G951" s="6" t="s">
        <v>1531</v>
      </c>
      <c r="H951" s="14">
        <v>8708309109</v>
      </c>
      <c r="I951" s="6" t="s">
        <v>10217</v>
      </c>
      <c r="J951" s="16" t="s">
        <v>10221</v>
      </c>
      <c r="K951" s="6" t="s">
        <v>9213</v>
      </c>
      <c r="L951" s="6" t="s">
        <v>9349</v>
      </c>
      <c r="M951" s="6" t="s">
        <v>1530</v>
      </c>
      <c r="N951" s="6"/>
      <c r="O951" s="6" t="s">
        <v>1532</v>
      </c>
    </row>
    <row r="952" spans="1:15">
      <c r="A952" s="9" t="s">
        <v>896</v>
      </c>
      <c r="B952" s="9" t="s">
        <v>10354</v>
      </c>
      <c r="C952" s="2" t="s">
        <v>7394</v>
      </c>
      <c r="D952" s="7">
        <v>1</v>
      </c>
      <c r="E952" s="6" t="s">
        <v>39</v>
      </c>
      <c r="F952" s="6">
        <v>2.04</v>
      </c>
      <c r="G952" s="6" t="s">
        <v>898</v>
      </c>
      <c r="H952" s="14">
        <v>8708309109</v>
      </c>
      <c r="I952" s="6" t="s">
        <v>10217</v>
      </c>
      <c r="J952" s="16" t="s">
        <v>10221</v>
      </c>
      <c r="K952" s="6" t="s">
        <v>134</v>
      </c>
      <c r="L952" s="6" t="s">
        <v>9249</v>
      </c>
      <c r="M952" s="6" t="s">
        <v>897</v>
      </c>
      <c r="N952" s="6" t="s">
        <v>899</v>
      </c>
      <c r="O952" s="6" t="s">
        <v>900</v>
      </c>
    </row>
    <row r="953" spans="1:15">
      <c r="A953" s="9" t="s">
        <v>3087</v>
      </c>
      <c r="B953" s="9" t="s">
        <v>10354</v>
      </c>
      <c r="C953" s="2" t="s">
        <v>8627</v>
      </c>
      <c r="D953" s="7">
        <v>2</v>
      </c>
      <c r="E953" s="6" t="s">
        <v>2757</v>
      </c>
      <c r="F953" s="6">
        <v>4.8899999999999997</v>
      </c>
      <c r="G953" s="6" t="s">
        <v>3089</v>
      </c>
      <c r="H953" s="14">
        <v>8708309109</v>
      </c>
      <c r="I953" s="6" t="s">
        <v>10217</v>
      </c>
      <c r="J953" s="16" t="s">
        <v>10221</v>
      </c>
      <c r="K953" s="6" t="s">
        <v>251</v>
      </c>
      <c r="L953" s="6" t="s">
        <v>9557</v>
      </c>
      <c r="M953" s="6" t="s">
        <v>3088</v>
      </c>
      <c r="N953" s="6" t="s">
        <v>3090</v>
      </c>
      <c r="O953" s="6"/>
    </row>
    <row r="954" spans="1:15">
      <c r="A954" s="9" t="s">
        <v>7424</v>
      </c>
      <c r="B954" s="9" t="s">
        <v>10354</v>
      </c>
      <c r="C954" s="2" t="s">
        <v>8627</v>
      </c>
      <c r="D954" s="7">
        <v>2</v>
      </c>
      <c r="E954" s="6">
        <v>0</v>
      </c>
      <c r="F954" s="6">
        <v>6.2</v>
      </c>
      <c r="G954" s="6" t="s">
        <v>7737</v>
      </c>
      <c r="H954" s="14">
        <v>8708309109</v>
      </c>
      <c r="I954" s="6" t="s">
        <v>10217</v>
      </c>
      <c r="J954" s="16" t="s">
        <v>10221</v>
      </c>
      <c r="K954" s="6" t="s">
        <v>836</v>
      </c>
      <c r="L954" s="6" t="s">
        <v>7655</v>
      </c>
      <c r="M954" s="9" t="s">
        <v>7540</v>
      </c>
      <c r="N954" s="6" t="s">
        <v>7578</v>
      </c>
      <c r="O954" s="10" t="s">
        <v>7578</v>
      </c>
    </row>
    <row r="955" spans="1:15">
      <c r="A955" s="9" t="s">
        <v>10276</v>
      </c>
      <c r="B955" s="9" t="s">
        <v>10354</v>
      </c>
      <c r="C955" s="2" t="s">
        <v>7394</v>
      </c>
      <c r="D955" s="7">
        <v>1</v>
      </c>
      <c r="E955" s="6" t="s">
        <v>9</v>
      </c>
      <c r="F955" s="6">
        <v>0.9</v>
      </c>
      <c r="G955" s="6" t="s">
        <v>11</v>
      </c>
      <c r="H955" s="14">
        <v>8708309109</v>
      </c>
      <c r="I955" s="6" t="s">
        <v>10217</v>
      </c>
      <c r="J955" s="16" t="s">
        <v>10221</v>
      </c>
      <c r="K955" s="6" t="s">
        <v>10</v>
      </c>
      <c r="L955" s="6" t="s">
        <v>9093</v>
      </c>
      <c r="M955" s="6">
        <v>1616872480</v>
      </c>
      <c r="N955" s="6" t="s">
        <v>12</v>
      </c>
      <c r="O955" s="6" t="s">
        <v>13</v>
      </c>
    </row>
    <row r="956" spans="1:15">
      <c r="A956" s="9" t="s">
        <v>10277</v>
      </c>
      <c r="B956" s="9" t="s">
        <v>10354</v>
      </c>
      <c r="C956" s="2" t="s">
        <v>7394</v>
      </c>
      <c r="D956" s="7">
        <v>1</v>
      </c>
      <c r="E956" s="6" t="s">
        <v>9</v>
      </c>
      <c r="F956" s="6">
        <v>0.96</v>
      </c>
      <c r="G956" s="6" t="s">
        <v>15</v>
      </c>
      <c r="H956" s="14">
        <v>8708309109</v>
      </c>
      <c r="I956" s="6" t="s">
        <v>10217</v>
      </c>
      <c r="J956" s="16" t="s">
        <v>10221</v>
      </c>
      <c r="K956" s="6" t="s">
        <v>10</v>
      </c>
      <c r="L956" s="6" t="s">
        <v>9094</v>
      </c>
      <c r="M956" s="6" t="s">
        <v>14</v>
      </c>
      <c r="N956" s="6" t="s">
        <v>16</v>
      </c>
      <c r="O956" s="6" t="s">
        <v>17</v>
      </c>
    </row>
    <row r="957" spans="1:15">
      <c r="A957" s="9" t="s">
        <v>10278</v>
      </c>
      <c r="B957" s="9" t="s">
        <v>10354</v>
      </c>
      <c r="C957" s="2" t="s">
        <v>7394</v>
      </c>
      <c r="D957" s="7">
        <v>1</v>
      </c>
      <c r="E957" s="6" t="s">
        <v>27</v>
      </c>
      <c r="F957" s="6">
        <v>1.19</v>
      </c>
      <c r="G957" s="6" t="s">
        <v>32</v>
      </c>
      <c r="H957" s="14">
        <v>8708309109</v>
      </c>
      <c r="I957" s="6" t="s">
        <v>10217</v>
      </c>
      <c r="J957" s="16" t="s">
        <v>10221</v>
      </c>
      <c r="K957" s="6" t="s">
        <v>40</v>
      </c>
      <c r="L957" s="6" t="s">
        <v>9097</v>
      </c>
      <c r="M957" s="6">
        <v>7711130071</v>
      </c>
      <c r="N957" s="6" t="s">
        <v>33</v>
      </c>
      <c r="O957" s="6" t="s">
        <v>34</v>
      </c>
    </row>
    <row r="958" spans="1:15">
      <c r="A958" s="9" t="s">
        <v>10279</v>
      </c>
      <c r="B958" s="9" t="s">
        <v>10354</v>
      </c>
      <c r="C958" s="2" t="s">
        <v>7394</v>
      </c>
      <c r="D958" s="7">
        <v>1</v>
      </c>
      <c r="E958" s="6" t="s">
        <v>18</v>
      </c>
      <c r="F958" s="6">
        <v>2.17</v>
      </c>
      <c r="G958" s="6" t="s">
        <v>79</v>
      </c>
      <c r="H958" s="14">
        <v>8708309109</v>
      </c>
      <c r="I958" s="6" t="s">
        <v>10217</v>
      </c>
      <c r="J958" s="16" t="s">
        <v>10221</v>
      </c>
      <c r="K958" s="6" t="s">
        <v>10</v>
      </c>
      <c r="L958" s="6" t="s">
        <v>9105</v>
      </c>
      <c r="M958" s="6" t="s">
        <v>78</v>
      </c>
      <c r="N958" s="6" t="s">
        <v>80</v>
      </c>
      <c r="O958" s="6" t="s">
        <v>81</v>
      </c>
    </row>
    <row r="959" spans="1:15">
      <c r="A959" s="9" t="s">
        <v>91</v>
      </c>
      <c r="B959" s="9" t="s">
        <v>10354</v>
      </c>
      <c r="C959" s="2" t="s">
        <v>7394</v>
      </c>
      <c r="D959" s="7">
        <v>1</v>
      </c>
      <c r="E959" s="6" t="s">
        <v>57</v>
      </c>
      <c r="F959" s="6">
        <v>1.52</v>
      </c>
      <c r="G959" s="6" t="s">
        <v>94</v>
      </c>
      <c r="H959" s="14">
        <v>8708309109</v>
      </c>
      <c r="I959" s="6" t="s">
        <v>10217</v>
      </c>
      <c r="J959" s="16" t="s">
        <v>10221</v>
      </c>
      <c r="K959" s="6" t="s">
        <v>92</v>
      </c>
      <c r="L959" s="6" t="s">
        <v>9107</v>
      </c>
      <c r="M959" s="6" t="s">
        <v>93</v>
      </c>
      <c r="N959" s="6"/>
      <c r="O959" s="6" t="s">
        <v>95</v>
      </c>
    </row>
    <row r="960" spans="1:15">
      <c r="A960" s="9" t="s">
        <v>121</v>
      </c>
      <c r="B960" s="9" t="s">
        <v>10354</v>
      </c>
      <c r="C960" s="2" t="s">
        <v>7394</v>
      </c>
      <c r="D960" s="7">
        <v>1</v>
      </c>
      <c r="E960" s="6" t="s">
        <v>27</v>
      </c>
      <c r="F960" s="6">
        <v>1.1000000000000001</v>
      </c>
      <c r="G960" s="6" t="s">
        <v>123</v>
      </c>
      <c r="H960" s="14">
        <v>8708309109</v>
      </c>
      <c r="I960" s="6" t="s">
        <v>10217</v>
      </c>
      <c r="J960" s="16" t="s">
        <v>10221</v>
      </c>
      <c r="K960" s="6" t="s">
        <v>974</v>
      </c>
      <c r="L960" s="6" t="s">
        <v>9113</v>
      </c>
      <c r="M960" s="6" t="s">
        <v>122</v>
      </c>
      <c r="N960" s="6" t="s">
        <v>124</v>
      </c>
      <c r="O960" s="6"/>
    </row>
    <row r="961" spans="1:15">
      <c r="A961" s="9" t="s">
        <v>10280</v>
      </c>
      <c r="B961" s="9" t="s">
        <v>10354</v>
      </c>
      <c r="C961" s="2" t="s">
        <v>7394</v>
      </c>
      <c r="D961" s="7">
        <v>1</v>
      </c>
      <c r="E961" s="6" t="s">
        <v>57</v>
      </c>
      <c r="F961" s="6">
        <v>1.44</v>
      </c>
      <c r="G961" s="6" t="s">
        <v>140</v>
      </c>
      <c r="H961" s="14">
        <v>8708309109</v>
      </c>
      <c r="I961" s="6" t="s">
        <v>10217</v>
      </c>
      <c r="J961" s="16" t="s">
        <v>10221</v>
      </c>
      <c r="K961" s="6" t="s">
        <v>222</v>
      </c>
      <c r="L961" s="6" t="s">
        <v>9117</v>
      </c>
      <c r="M961" s="6" t="s">
        <v>139</v>
      </c>
      <c r="N961" s="6" t="s">
        <v>141</v>
      </c>
      <c r="O961" s="6" t="s">
        <v>142</v>
      </c>
    </row>
    <row r="962" spans="1:15">
      <c r="A962" s="9" t="s">
        <v>10281</v>
      </c>
      <c r="B962" s="9" t="s">
        <v>10354</v>
      </c>
      <c r="C962" s="2" t="s">
        <v>7394</v>
      </c>
      <c r="D962" s="7">
        <v>1</v>
      </c>
      <c r="E962" s="6" t="s">
        <v>57</v>
      </c>
      <c r="F962" s="6">
        <v>1.7150000000000001</v>
      </c>
      <c r="G962" s="6" t="s">
        <v>148</v>
      </c>
      <c r="H962" s="14">
        <v>8708309109</v>
      </c>
      <c r="I962" s="6" t="s">
        <v>10217</v>
      </c>
      <c r="J962" s="16" t="s">
        <v>10221</v>
      </c>
      <c r="K962" s="6" t="s">
        <v>10</v>
      </c>
      <c r="L962" s="6" t="s">
        <v>73</v>
      </c>
      <c r="M962" s="6" t="s">
        <v>147</v>
      </c>
      <c r="N962" s="6"/>
      <c r="O962" s="6"/>
    </row>
    <row r="963" spans="1:15">
      <c r="A963" s="9" t="s">
        <v>154</v>
      </c>
      <c r="B963" s="9" t="s">
        <v>10354</v>
      </c>
      <c r="C963" s="2" t="s">
        <v>7394</v>
      </c>
      <c r="D963" s="7">
        <v>1</v>
      </c>
      <c r="E963" s="6" t="s">
        <v>27</v>
      </c>
      <c r="F963" s="6">
        <v>0.93</v>
      </c>
      <c r="G963" s="6" t="s">
        <v>156</v>
      </c>
      <c r="H963" s="14">
        <v>8708309109</v>
      </c>
      <c r="I963" s="6" t="s">
        <v>10217</v>
      </c>
      <c r="J963" s="16" t="s">
        <v>10221</v>
      </c>
      <c r="K963" s="6" t="s">
        <v>963</v>
      </c>
      <c r="L963" s="6" t="s">
        <v>8030</v>
      </c>
      <c r="M963" s="6" t="s">
        <v>155</v>
      </c>
      <c r="N963" s="6" t="s">
        <v>157</v>
      </c>
      <c r="O963" s="6" t="s">
        <v>158</v>
      </c>
    </row>
    <row r="964" spans="1:15">
      <c r="A964" s="9" t="s">
        <v>10282</v>
      </c>
      <c r="B964" s="9" t="s">
        <v>10354</v>
      </c>
      <c r="C964" s="2" t="s">
        <v>7394</v>
      </c>
      <c r="D964" s="7">
        <v>1</v>
      </c>
      <c r="E964" s="6" t="s">
        <v>57</v>
      </c>
      <c r="F964" s="6">
        <v>1.38</v>
      </c>
      <c r="G964" s="6" t="s">
        <v>170</v>
      </c>
      <c r="H964" s="14">
        <v>8708309109</v>
      </c>
      <c r="I964" s="6" t="s">
        <v>10217</v>
      </c>
      <c r="J964" s="16" t="s">
        <v>10221</v>
      </c>
      <c r="K964" s="6" t="s">
        <v>51</v>
      </c>
      <c r="L964" s="6" t="s">
        <v>9122</v>
      </c>
      <c r="M964" s="6" t="s">
        <v>169</v>
      </c>
      <c r="N964" s="6" t="s">
        <v>171</v>
      </c>
      <c r="O964" s="6" t="s">
        <v>172</v>
      </c>
    </row>
    <row r="965" spans="1:15">
      <c r="A965" s="9" t="s">
        <v>177</v>
      </c>
      <c r="B965" s="9" t="s">
        <v>10354</v>
      </c>
      <c r="C965" s="2" t="s">
        <v>7394</v>
      </c>
      <c r="D965" s="7">
        <v>1</v>
      </c>
      <c r="E965" s="6" t="s">
        <v>57</v>
      </c>
      <c r="F965" s="6">
        <v>1.28</v>
      </c>
      <c r="G965" s="6" t="s">
        <v>180</v>
      </c>
      <c r="H965" s="14">
        <v>8708309109</v>
      </c>
      <c r="I965" s="6" t="s">
        <v>10217</v>
      </c>
      <c r="J965" s="16" t="s">
        <v>10221</v>
      </c>
      <c r="K965" s="6" t="s">
        <v>51</v>
      </c>
      <c r="L965" s="6" t="s">
        <v>9124</v>
      </c>
      <c r="M965" s="6" t="s">
        <v>179</v>
      </c>
      <c r="N965" s="6" t="s">
        <v>181</v>
      </c>
      <c r="O965" s="6" t="s">
        <v>182</v>
      </c>
    </row>
    <row r="966" spans="1:15">
      <c r="A966" s="9" t="s">
        <v>203</v>
      </c>
      <c r="B966" s="9" t="s">
        <v>10354</v>
      </c>
      <c r="C966" s="2" t="s">
        <v>7394</v>
      </c>
      <c r="D966" s="7">
        <v>1</v>
      </c>
      <c r="E966" s="6" t="s">
        <v>18</v>
      </c>
      <c r="F966" s="6">
        <v>2.4700000000000002</v>
      </c>
      <c r="G966" s="6" t="s">
        <v>205</v>
      </c>
      <c r="H966" s="14">
        <v>8708309109</v>
      </c>
      <c r="I966" s="6" t="s">
        <v>10217</v>
      </c>
      <c r="J966" s="16" t="s">
        <v>10221</v>
      </c>
      <c r="K966" s="6" t="s">
        <v>51</v>
      </c>
      <c r="L966" s="6" t="s">
        <v>9128</v>
      </c>
      <c r="M966" s="6" t="s">
        <v>204</v>
      </c>
      <c r="N966" s="6" t="s">
        <v>206</v>
      </c>
      <c r="O966" s="6" t="s">
        <v>207</v>
      </c>
    </row>
    <row r="967" spans="1:15">
      <c r="A967" s="9" t="s">
        <v>10283</v>
      </c>
      <c r="B967" s="9" t="s">
        <v>10354</v>
      </c>
      <c r="C967" s="2" t="s">
        <v>7394</v>
      </c>
      <c r="D967" s="7">
        <v>1</v>
      </c>
      <c r="E967" s="6" t="s">
        <v>57</v>
      </c>
      <c r="F967" s="6">
        <v>1.41</v>
      </c>
      <c r="G967" s="6" t="s">
        <v>210</v>
      </c>
      <c r="H967" s="14">
        <v>8708309109</v>
      </c>
      <c r="I967" s="6" t="s">
        <v>10217</v>
      </c>
      <c r="J967" s="16" t="s">
        <v>10221</v>
      </c>
      <c r="K967" s="6" t="s">
        <v>714</v>
      </c>
      <c r="L967" s="6" t="s">
        <v>9129</v>
      </c>
      <c r="M967" s="6" t="s">
        <v>209</v>
      </c>
      <c r="N967" s="6"/>
      <c r="O967" s="6" t="s">
        <v>211</v>
      </c>
    </row>
    <row r="968" spans="1:15">
      <c r="A968" s="9" t="s">
        <v>10284</v>
      </c>
      <c r="B968" s="9" t="s">
        <v>10354</v>
      </c>
      <c r="C968" s="2" t="s">
        <v>7394</v>
      </c>
      <c r="D968" s="7">
        <v>1</v>
      </c>
      <c r="E968" s="6" t="s">
        <v>57</v>
      </c>
      <c r="F968" s="6">
        <v>1.23</v>
      </c>
      <c r="G968" s="6" t="s">
        <v>313</v>
      </c>
      <c r="H968" s="14">
        <v>8708309109</v>
      </c>
      <c r="I968" s="6" t="s">
        <v>10217</v>
      </c>
      <c r="J968" s="16" t="s">
        <v>10221</v>
      </c>
      <c r="K968" s="6" t="s">
        <v>9150</v>
      </c>
      <c r="L968" s="6" t="s">
        <v>9151</v>
      </c>
      <c r="M968" s="6" t="s">
        <v>312</v>
      </c>
      <c r="N968" s="6"/>
      <c r="O968" s="6"/>
    </row>
    <row r="969" spans="1:15">
      <c r="A969" s="9" t="s">
        <v>10285</v>
      </c>
      <c r="B969" s="9" t="s">
        <v>10354</v>
      </c>
      <c r="C969" s="2" t="s">
        <v>7394</v>
      </c>
      <c r="D969" s="7">
        <v>1</v>
      </c>
      <c r="E969" s="6" t="s">
        <v>9</v>
      </c>
      <c r="F969" s="6">
        <v>0.72299999999999998</v>
      </c>
      <c r="G969" s="6" t="s">
        <v>356</v>
      </c>
      <c r="H969" s="14">
        <v>8708309109</v>
      </c>
      <c r="I969" s="6" t="s">
        <v>10217</v>
      </c>
      <c r="J969" s="16" t="s">
        <v>10221</v>
      </c>
      <c r="K969" s="6" t="s">
        <v>134</v>
      </c>
      <c r="L969" s="6" t="s">
        <v>9160</v>
      </c>
      <c r="M969" s="6" t="s">
        <v>355</v>
      </c>
      <c r="N969" s="6" t="s">
        <v>357</v>
      </c>
      <c r="O969" s="6" t="s">
        <v>358</v>
      </c>
    </row>
    <row r="970" spans="1:15">
      <c r="A970" s="9" t="s">
        <v>379</v>
      </c>
      <c r="B970" s="9" t="s">
        <v>10354</v>
      </c>
      <c r="C970" s="2" t="s">
        <v>7394</v>
      </c>
      <c r="D970" s="7">
        <v>1</v>
      </c>
      <c r="E970" s="6" t="s">
        <v>18</v>
      </c>
      <c r="F970" s="6">
        <v>2.37</v>
      </c>
      <c r="G970" s="6" t="s">
        <v>381</v>
      </c>
      <c r="H970" s="14">
        <v>8708309109</v>
      </c>
      <c r="I970" s="6" t="s">
        <v>10217</v>
      </c>
      <c r="J970" s="16" t="s">
        <v>10221</v>
      </c>
      <c r="K970" s="6" t="s">
        <v>714</v>
      </c>
      <c r="L970" s="6" t="s">
        <v>9164</v>
      </c>
      <c r="M970" s="6" t="s">
        <v>380</v>
      </c>
      <c r="N970" s="6" t="s">
        <v>382</v>
      </c>
      <c r="O970" s="6" t="s">
        <v>383</v>
      </c>
    </row>
    <row r="971" spans="1:15">
      <c r="A971" s="9" t="s">
        <v>10286</v>
      </c>
      <c r="B971" s="9" t="s">
        <v>10354</v>
      </c>
      <c r="C971" s="2" t="s">
        <v>7394</v>
      </c>
      <c r="D971" s="7">
        <v>1</v>
      </c>
      <c r="E971" s="6" t="s">
        <v>27</v>
      </c>
      <c r="F971" s="6">
        <v>0.79</v>
      </c>
      <c r="G971" s="6" t="s">
        <v>459</v>
      </c>
      <c r="H971" s="14">
        <v>8708309109</v>
      </c>
      <c r="I971" s="6" t="s">
        <v>10217</v>
      </c>
      <c r="J971" s="16" t="s">
        <v>10221</v>
      </c>
      <c r="K971" s="6" t="s">
        <v>236</v>
      </c>
      <c r="L971" s="6" t="s">
        <v>9178</v>
      </c>
      <c r="M971" s="6" t="s">
        <v>458</v>
      </c>
      <c r="N971" s="6" t="s">
        <v>460</v>
      </c>
      <c r="O971" s="6" t="s">
        <v>461</v>
      </c>
    </row>
    <row r="972" spans="1:15">
      <c r="A972" s="9" t="s">
        <v>462</v>
      </c>
      <c r="B972" s="9" t="s">
        <v>10354</v>
      </c>
      <c r="C972" s="2" t="s">
        <v>7394</v>
      </c>
      <c r="D972" s="7">
        <v>1</v>
      </c>
      <c r="E972" s="6" t="s">
        <v>39</v>
      </c>
      <c r="F972" s="6">
        <v>1.86</v>
      </c>
      <c r="G972" s="6" t="s">
        <v>464</v>
      </c>
      <c r="H972" s="14">
        <v>8708309109</v>
      </c>
      <c r="I972" s="6" t="s">
        <v>10217</v>
      </c>
      <c r="J972" s="16" t="s">
        <v>10221</v>
      </c>
      <c r="K972" s="6" t="s">
        <v>257</v>
      </c>
      <c r="L972" s="6" t="s">
        <v>9106</v>
      </c>
      <c r="M972" s="6" t="s">
        <v>463</v>
      </c>
      <c r="N972" s="6" t="s">
        <v>465</v>
      </c>
      <c r="O972" s="6" t="s">
        <v>466</v>
      </c>
    </row>
    <row r="973" spans="1:15">
      <c r="A973" s="9" t="s">
        <v>505</v>
      </c>
      <c r="B973" s="9" t="s">
        <v>10354</v>
      </c>
      <c r="C973" s="2" t="s">
        <v>7394</v>
      </c>
      <c r="D973" s="7">
        <v>1</v>
      </c>
      <c r="E973" s="6" t="s">
        <v>57</v>
      </c>
      <c r="F973" s="6">
        <v>1.33</v>
      </c>
      <c r="G973" s="6" t="s">
        <v>508</v>
      </c>
      <c r="H973" s="14">
        <v>8708309109</v>
      </c>
      <c r="I973" s="6" t="s">
        <v>10217</v>
      </c>
      <c r="J973" s="16" t="s">
        <v>10221</v>
      </c>
      <c r="K973" s="6" t="s">
        <v>311</v>
      </c>
      <c r="L973" s="6" t="s">
        <v>9185</v>
      </c>
      <c r="M973" s="6" t="s">
        <v>507</v>
      </c>
      <c r="N973" s="6"/>
      <c r="O973" s="6" t="s">
        <v>509</v>
      </c>
    </row>
    <row r="974" spans="1:15">
      <c r="A974" s="9" t="s">
        <v>526</v>
      </c>
      <c r="B974" s="9" t="s">
        <v>10354</v>
      </c>
      <c r="C974" s="2" t="s">
        <v>7394</v>
      </c>
      <c r="D974" s="7">
        <v>1</v>
      </c>
      <c r="E974" s="6" t="s">
        <v>18</v>
      </c>
      <c r="F974" s="6">
        <v>2.5099999999999998</v>
      </c>
      <c r="G974" s="6" t="s">
        <v>528</v>
      </c>
      <c r="H974" s="14">
        <v>8708309109</v>
      </c>
      <c r="I974" s="6" t="s">
        <v>10217</v>
      </c>
      <c r="J974" s="16" t="s">
        <v>10221</v>
      </c>
      <c r="K974" s="6" t="s">
        <v>134</v>
      </c>
      <c r="L974" s="6" t="s">
        <v>9189</v>
      </c>
      <c r="M974" s="6" t="s">
        <v>527</v>
      </c>
      <c r="N974" s="6"/>
      <c r="O974" s="6" t="s">
        <v>529</v>
      </c>
    </row>
    <row r="975" spans="1:15">
      <c r="A975" s="9" t="s">
        <v>10287</v>
      </c>
      <c r="B975" s="9" t="s">
        <v>10354</v>
      </c>
      <c r="C975" s="2" t="s">
        <v>7394</v>
      </c>
      <c r="D975" s="7">
        <v>1</v>
      </c>
      <c r="E975" s="6" t="s">
        <v>100</v>
      </c>
      <c r="F975" s="6">
        <v>2.4900000000000002</v>
      </c>
      <c r="G975" s="6" t="s">
        <v>530</v>
      </c>
      <c r="H975" s="14">
        <v>8708309109</v>
      </c>
      <c r="I975" s="6" t="s">
        <v>10217</v>
      </c>
      <c r="J975" s="16" t="s">
        <v>10221</v>
      </c>
      <c r="K975" s="6" t="s">
        <v>92</v>
      </c>
      <c r="L975" s="6" t="s">
        <v>9190</v>
      </c>
      <c r="M975" s="6">
        <v>425375</v>
      </c>
      <c r="N975" s="6"/>
      <c r="O975" s="6" t="s">
        <v>531</v>
      </c>
    </row>
    <row r="976" spans="1:15">
      <c r="A976" s="9" t="s">
        <v>532</v>
      </c>
      <c r="B976" s="9" t="s">
        <v>10354</v>
      </c>
      <c r="C976" s="2" t="s">
        <v>7394</v>
      </c>
      <c r="D976" s="7">
        <v>1</v>
      </c>
      <c r="E976" s="6" t="s">
        <v>57</v>
      </c>
      <c r="F976" s="6">
        <v>1.24</v>
      </c>
      <c r="G976" s="6" t="s">
        <v>534</v>
      </c>
      <c r="H976" s="14">
        <v>8708309109</v>
      </c>
      <c r="I976" s="6" t="s">
        <v>10217</v>
      </c>
      <c r="J976" s="16" t="s">
        <v>10221</v>
      </c>
      <c r="K976" s="6" t="s">
        <v>257</v>
      </c>
      <c r="L976" s="6" t="s">
        <v>9191</v>
      </c>
      <c r="M976" s="6" t="s">
        <v>533</v>
      </c>
      <c r="N976" s="6" t="s">
        <v>535</v>
      </c>
      <c r="O976" s="6"/>
    </row>
    <row r="977" spans="1:15">
      <c r="A977" s="9" t="s">
        <v>536</v>
      </c>
      <c r="B977" s="9" t="s">
        <v>10354</v>
      </c>
      <c r="C977" s="2" t="s">
        <v>7394</v>
      </c>
      <c r="D977" s="7">
        <v>1</v>
      </c>
      <c r="E977" s="6" t="s">
        <v>18</v>
      </c>
      <c r="F977" s="6">
        <v>2.2400000000000002</v>
      </c>
      <c r="G977" s="6" t="s">
        <v>538</v>
      </c>
      <c r="H977" s="14">
        <v>8708309109</v>
      </c>
      <c r="I977" s="6" t="s">
        <v>10217</v>
      </c>
      <c r="J977" s="16" t="s">
        <v>10221</v>
      </c>
      <c r="K977" s="6" t="s">
        <v>6191</v>
      </c>
      <c r="L977" s="6" t="s">
        <v>9192</v>
      </c>
      <c r="M977" s="6">
        <v>1566232</v>
      </c>
      <c r="N977" s="6" t="s">
        <v>539</v>
      </c>
      <c r="O977" s="6" t="s">
        <v>540</v>
      </c>
    </row>
    <row r="978" spans="1:15">
      <c r="A978" s="9" t="s">
        <v>546</v>
      </c>
      <c r="B978" s="9" t="s">
        <v>10354</v>
      </c>
      <c r="C978" s="2" t="s">
        <v>7394</v>
      </c>
      <c r="D978" s="7">
        <v>1</v>
      </c>
      <c r="E978" s="6" t="s">
        <v>57</v>
      </c>
      <c r="F978" s="6">
        <v>1.34</v>
      </c>
      <c r="G978" s="6" t="s">
        <v>548</v>
      </c>
      <c r="H978" s="14">
        <v>8708309109</v>
      </c>
      <c r="I978" s="6" t="s">
        <v>10217</v>
      </c>
      <c r="J978" s="16" t="s">
        <v>10221</v>
      </c>
      <c r="K978" s="6" t="s">
        <v>1336</v>
      </c>
      <c r="L978" s="6" t="s">
        <v>9194</v>
      </c>
      <c r="M978" s="6" t="s">
        <v>547</v>
      </c>
      <c r="N978" s="6" t="s">
        <v>549</v>
      </c>
      <c r="O978" s="6" t="s">
        <v>550</v>
      </c>
    </row>
    <row r="979" spans="1:15">
      <c r="A979" s="9" t="s">
        <v>551</v>
      </c>
      <c r="B979" s="9" t="s">
        <v>10354</v>
      </c>
      <c r="C979" s="2" t="s">
        <v>7394</v>
      </c>
      <c r="D979" s="7">
        <v>1</v>
      </c>
      <c r="E979" s="6" t="s">
        <v>27</v>
      </c>
      <c r="F979" s="6">
        <v>1.55</v>
      </c>
      <c r="G979" s="6" t="s">
        <v>553</v>
      </c>
      <c r="H979" s="14">
        <v>8708309109</v>
      </c>
      <c r="I979" s="6" t="s">
        <v>10217</v>
      </c>
      <c r="J979" s="16" t="s">
        <v>10221</v>
      </c>
      <c r="K979" s="6" t="s">
        <v>134</v>
      </c>
      <c r="L979" s="6" t="s">
        <v>9160</v>
      </c>
      <c r="M979" s="6" t="s">
        <v>552</v>
      </c>
      <c r="N979" s="6" t="s">
        <v>554</v>
      </c>
      <c r="O979" s="6" t="s">
        <v>555</v>
      </c>
    </row>
    <row r="980" spans="1:15">
      <c r="A980" s="9" t="s">
        <v>10288</v>
      </c>
      <c r="B980" s="9" t="s">
        <v>10354</v>
      </c>
      <c r="C980" s="2" t="s">
        <v>7394</v>
      </c>
      <c r="D980" s="7">
        <v>1</v>
      </c>
      <c r="E980" s="6" t="s">
        <v>100</v>
      </c>
      <c r="F980" s="6">
        <v>2.1</v>
      </c>
      <c r="G980" s="6" t="s">
        <v>571</v>
      </c>
      <c r="H980" s="14">
        <v>8708309109</v>
      </c>
      <c r="I980" s="6" t="s">
        <v>10217</v>
      </c>
      <c r="J980" s="16" t="s">
        <v>10221</v>
      </c>
      <c r="K980" s="6" t="s">
        <v>51</v>
      </c>
      <c r="L980" s="6" t="s">
        <v>9197</v>
      </c>
      <c r="M980" s="6" t="s">
        <v>570</v>
      </c>
      <c r="N980" s="6" t="s">
        <v>572</v>
      </c>
      <c r="O980" s="6" t="s">
        <v>573</v>
      </c>
    </row>
    <row r="981" spans="1:15">
      <c r="A981" s="9" t="s">
        <v>574</v>
      </c>
      <c r="B981" s="9" t="s">
        <v>10354</v>
      </c>
      <c r="C981" s="2" t="s">
        <v>7394</v>
      </c>
      <c r="D981" s="7">
        <v>1</v>
      </c>
      <c r="E981" s="6" t="s">
        <v>18</v>
      </c>
      <c r="F981" s="6">
        <v>1.78</v>
      </c>
      <c r="G981" s="6" t="s">
        <v>576</v>
      </c>
      <c r="H981" s="14">
        <v>8708309109</v>
      </c>
      <c r="I981" s="6" t="s">
        <v>10217</v>
      </c>
      <c r="J981" s="16" t="s">
        <v>10221</v>
      </c>
      <c r="K981" s="6" t="s">
        <v>134</v>
      </c>
      <c r="L981" s="6" t="s">
        <v>9198</v>
      </c>
      <c r="M981" s="6" t="s">
        <v>575</v>
      </c>
      <c r="N981" s="6" t="s">
        <v>577</v>
      </c>
      <c r="O981" s="6" t="s">
        <v>578</v>
      </c>
    </row>
    <row r="982" spans="1:15">
      <c r="A982" s="9" t="s">
        <v>579</v>
      </c>
      <c r="B982" s="9" t="s">
        <v>10354</v>
      </c>
      <c r="C982" s="2" t="s">
        <v>7394</v>
      </c>
      <c r="D982" s="7">
        <v>1</v>
      </c>
      <c r="E982" s="6" t="s">
        <v>57</v>
      </c>
      <c r="F982" s="6">
        <v>1.73</v>
      </c>
      <c r="G982" s="6" t="s">
        <v>581</v>
      </c>
      <c r="H982" s="14">
        <v>8708309109</v>
      </c>
      <c r="I982" s="6" t="s">
        <v>10217</v>
      </c>
      <c r="J982" s="16" t="s">
        <v>10221</v>
      </c>
      <c r="K982" s="6" t="s">
        <v>219</v>
      </c>
      <c r="L982" s="6" t="s">
        <v>9127</v>
      </c>
      <c r="M982" s="6" t="s">
        <v>580</v>
      </c>
      <c r="N982" s="6" t="s">
        <v>582</v>
      </c>
      <c r="O982" s="6" t="s">
        <v>583</v>
      </c>
    </row>
    <row r="983" spans="1:15">
      <c r="A983" s="9" t="s">
        <v>10289</v>
      </c>
      <c r="B983" s="9" t="s">
        <v>10354</v>
      </c>
      <c r="C983" s="2" t="s">
        <v>7394</v>
      </c>
      <c r="D983" s="7">
        <v>1</v>
      </c>
      <c r="E983" s="6" t="s">
        <v>39</v>
      </c>
      <c r="F983" s="6">
        <v>1.55</v>
      </c>
      <c r="G983" s="6" t="s">
        <v>620</v>
      </c>
      <c r="H983" s="14">
        <v>8708309109</v>
      </c>
      <c r="I983" s="6" t="s">
        <v>10217</v>
      </c>
      <c r="J983" s="16" t="s">
        <v>10221</v>
      </c>
      <c r="K983" s="6" t="s">
        <v>92</v>
      </c>
      <c r="L983" s="6" t="s">
        <v>9206</v>
      </c>
      <c r="M983" s="6">
        <v>1611335080</v>
      </c>
      <c r="N983" s="6" t="s">
        <v>621</v>
      </c>
      <c r="O983" s="6" t="s">
        <v>622</v>
      </c>
    </row>
    <row r="984" spans="1:15">
      <c r="A984" s="9" t="s">
        <v>623</v>
      </c>
      <c r="B984" s="9" t="s">
        <v>10354</v>
      </c>
      <c r="C984" s="2" t="s">
        <v>7394</v>
      </c>
      <c r="D984" s="7">
        <v>1</v>
      </c>
      <c r="E984" s="6" t="s">
        <v>9</v>
      </c>
      <c r="F984" s="6">
        <v>0.84</v>
      </c>
      <c r="G984" s="6" t="s">
        <v>625</v>
      </c>
      <c r="H984" s="14">
        <v>8708309109</v>
      </c>
      <c r="I984" s="6" t="s">
        <v>10217</v>
      </c>
      <c r="J984" s="16" t="s">
        <v>10221</v>
      </c>
      <c r="K984" s="6" t="s">
        <v>134</v>
      </c>
      <c r="L984" s="6" t="s">
        <v>9207</v>
      </c>
      <c r="M984" s="6" t="s">
        <v>624</v>
      </c>
      <c r="N984" s="6" t="s">
        <v>626</v>
      </c>
      <c r="O984" s="6" t="s">
        <v>627</v>
      </c>
    </row>
    <row r="985" spans="1:15">
      <c r="A985" s="9" t="s">
        <v>10290</v>
      </c>
      <c r="B985" s="9" t="s">
        <v>10354</v>
      </c>
      <c r="C985" s="2" t="s">
        <v>7394</v>
      </c>
      <c r="D985" s="7">
        <v>1</v>
      </c>
      <c r="E985" s="6" t="s">
        <v>27</v>
      </c>
      <c r="F985" s="6">
        <v>1.07</v>
      </c>
      <c r="G985" s="6" t="s">
        <v>641</v>
      </c>
      <c r="H985" s="14">
        <v>8708309109</v>
      </c>
      <c r="I985" s="6" t="s">
        <v>10217</v>
      </c>
      <c r="J985" s="16" t="s">
        <v>10221</v>
      </c>
      <c r="K985" s="6" t="s">
        <v>92</v>
      </c>
      <c r="L985" s="6" t="s">
        <v>9209</v>
      </c>
      <c r="M985" s="6" t="s">
        <v>640</v>
      </c>
      <c r="N985" s="6" t="s">
        <v>642</v>
      </c>
      <c r="O985" s="6"/>
    </row>
    <row r="986" spans="1:15">
      <c r="A986" s="9" t="s">
        <v>648</v>
      </c>
      <c r="B986" s="9" t="s">
        <v>10354</v>
      </c>
      <c r="C986" s="2" t="s">
        <v>7394</v>
      </c>
      <c r="D986" s="7">
        <v>1</v>
      </c>
      <c r="E986" s="6" t="s">
        <v>27</v>
      </c>
      <c r="F986" s="6">
        <v>0.89</v>
      </c>
      <c r="G986" s="6" t="s">
        <v>650</v>
      </c>
      <c r="H986" s="14">
        <v>8708309109</v>
      </c>
      <c r="I986" s="6" t="s">
        <v>10217</v>
      </c>
      <c r="J986" s="16" t="s">
        <v>10221</v>
      </c>
      <c r="K986" s="6" t="s">
        <v>92</v>
      </c>
      <c r="L986" s="6" t="s">
        <v>9121</v>
      </c>
      <c r="M986" s="6" t="s">
        <v>649</v>
      </c>
      <c r="N986" s="6" t="s">
        <v>651</v>
      </c>
      <c r="O986" s="6" t="s">
        <v>652</v>
      </c>
    </row>
    <row r="987" spans="1:15">
      <c r="A987" s="9" t="s">
        <v>653</v>
      </c>
      <c r="B987" s="9" t="s">
        <v>10354</v>
      </c>
      <c r="C987" s="2" t="s">
        <v>7394</v>
      </c>
      <c r="D987" s="7">
        <v>1</v>
      </c>
      <c r="E987" s="6" t="s">
        <v>27</v>
      </c>
      <c r="F987" s="6">
        <v>1.06</v>
      </c>
      <c r="G987" s="6" t="s">
        <v>656</v>
      </c>
      <c r="H987" s="14">
        <v>8708309109</v>
      </c>
      <c r="I987" s="6" t="s">
        <v>10217</v>
      </c>
      <c r="J987" s="16" t="s">
        <v>10221</v>
      </c>
      <c r="K987" s="6" t="s">
        <v>432</v>
      </c>
      <c r="L987" s="6" t="s">
        <v>9211</v>
      </c>
      <c r="M987" s="6" t="s">
        <v>655</v>
      </c>
      <c r="N987" s="6"/>
      <c r="O987" s="6" t="s">
        <v>657</v>
      </c>
    </row>
    <row r="988" spans="1:15">
      <c r="A988" s="9" t="s">
        <v>10291</v>
      </c>
      <c r="B988" s="9" t="s">
        <v>10354</v>
      </c>
      <c r="C988" s="2" t="s">
        <v>7394</v>
      </c>
      <c r="D988" s="7">
        <v>1</v>
      </c>
      <c r="E988" s="6" t="s">
        <v>18</v>
      </c>
      <c r="F988" s="6">
        <v>2.09</v>
      </c>
      <c r="G988" s="6" t="s">
        <v>669</v>
      </c>
      <c r="H988" s="14">
        <v>8708309109</v>
      </c>
      <c r="I988" s="6" t="s">
        <v>10217</v>
      </c>
      <c r="J988" s="16" t="s">
        <v>10221</v>
      </c>
      <c r="K988" s="6" t="s">
        <v>2929</v>
      </c>
      <c r="L988" s="6" t="s">
        <v>9212</v>
      </c>
      <c r="M988" s="6" t="s">
        <v>668</v>
      </c>
      <c r="N988" s="6" t="s">
        <v>670</v>
      </c>
      <c r="O988" s="6" t="s">
        <v>671</v>
      </c>
    </row>
    <row r="989" spans="1:15">
      <c r="A989" s="9" t="s">
        <v>10292</v>
      </c>
      <c r="B989" s="9" t="s">
        <v>10354</v>
      </c>
      <c r="C989" s="2" t="s">
        <v>7394</v>
      </c>
      <c r="D989" s="7">
        <v>1</v>
      </c>
      <c r="E989" s="6" t="s">
        <v>100</v>
      </c>
      <c r="F989" s="6">
        <v>2.12</v>
      </c>
      <c r="G989" s="6" t="s">
        <v>672</v>
      </c>
      <c r="H989" s="14">
        <v>8708309109</v>
      </c>
      <c r="I989" s="6" t="s">
        <v>10217</v>
      </c>
      <c r="J989" s="16" t="s">
        <v>10221</v>
      </c>
      <c r="K989" s="6" t="s">
        <v>58</v>
      </c>
      <c r="L989" s="6" t="s">
        <v>9101</v>
      </c>
      <c r="M989" s="6">
        <v>1368558</v>
      </c>
      <c r="N989" s="6" t="s">
        <v>673</v>
      </c>
      <c r="O989" s="6" t="s">
        <v>674</v>
      </c>
    </row>
    <row r="990" spans="1:15">
      <c r="A990" s="9" t="s">
        <v>684</v>
      </c>
      <c r="B990" s="9" t="s">
        <v>10354</v>
      </c>
      <c r="C990" s="2" t="s">
        <v>7394</v>
      </c>
      <c r="D990" s="7">
        <v>1</v>
      </c>
      <c r="E990" s="6" t="s">
        <v>18</v>
      </c>
      <c r="F990" s="6">
        <v>2.2799999999999998</v>
      </c>
      <c r="G990" s="6" t="s">
        <v>686</v>
      </c>
      <c r="H990" s="14">
        <v>8708309109</v>
      </c>
      <c r="I990" s="6" t="s">
        <v>10217</v>
      </c>
      <c r="J990" s="16" t="s">
        <v>10221</v>
      </c>
      <c r="K990" s="6" t="s">
        <v>685</v>
      </c>
      <c r="L990" s="6" t="s">
        <v>9216</v>
      </c>
      <c r="M990" s="6">
        <v>42555881</v>
      </c>
      <c r="N990" s="6" t="s">
        <v>687</v>
      </c>
      <c r="O990" s="6" t="s">
        <v>688</v>
      </c>
    </row>
    <row r="991" spans="1:15">
      <c r="A991" s="9" t="s">
        <v>699</v>
      </c>
      <c r="B991" s="9" t="s">
        <v>10354</v>
      </c>
      <c r="C991" s="2" t="s">
        <v>7394</v>
      </c>
      <c r="D991" s="7">
        <v>1</v>
      </c>
      <c r="E991" s="6" t="s">
        <v>9</v>
      </c>
      <c r="F991" s="6">
        <v>0.61</v>
      </c>
      <c r="G991" s="6" t="s">
        <v>701</v>
      </c>
      <c r="H991" s="14">
        <v>8708309109</v>
      </c>
      <c r="I991" s="6" t="s">
        <v>10217</v>
      </c>
      <c r="J991" s="16" t="s">
        <v>10221</v>
      </c>
      <c r="K991" s="6" t="s">
        <v>327</v>
      </c>
      <c r="L991" s="6" t="s">
        <v>9218</v>
      </c>
      <c r="M991" s="6" t="s">
        <v>700</v>
      </c>
      <c r="N991" s="6" t="s">
        <v>702</v>
      </c>
      <c r="O991" s="6" t="s">
        <v>703</v>
      </c>
    </row>
    <row r="992" spans="1:15">
      <c r="A992" s="9" t="s">
        <v>733</v>
      </c>
      <c r="B992" s="9" t="s">
        <v>10354</v>
      </c>
      <c r="C992" s="2" t="s">
        <v>7394</v>
      </c>
      <c r="D992" s="7">
        <v>1</v>
      </c>
      <c r="E992" s="6" t="s">
        <v>57</v>
      </c>
      <c r="F992" s="6">
        <v>1.37</v>
      </c>
      <c r="G992" s="6" t="s">
        <v>735</v>
      </c>
      <c r="H992" s="14">
        <v>8708309109</v>
      </c>
      <c r="I992" s="6" t="s">
        <v>10217</v>
      </c>
      <c r="J992" s="16" t="s">
        <v>10221</v>
      </c>
      <c r="K992" s="6" t="s">
        <v>327</v>
      </c>
      <c r="L992" s="6" t="s">
        <v>9225</v>
      </c>
      <c r="M992" s="6" t="s">
        <v>734</v>
      </c>
      <c r="N992" s="6" t="s">
        <v>736</v>
      </c>
      <c r="O992" s="6" t="s">
        <v>737</v>
      </c>
    </row>
    <row r="993" spans="1:15">
      <c r="A993" s="9" t="s">
        <v>758</v>
      </c>
      <c r="B993" s="9" t="s">
        <v>10354</v>
      </c>
      <c r="C993" s="2" t="s">
        <v>7394</v>
      </c>
      <c r="D993" s="7">
        <v>1</v>
      </c>
      <c r="E993" s="6" t="s">
        <v>100</v>
      </c>
      <c r="F993" s="6">
        <v>2.58</v>
      </c>
      <c r="G993" s="6" t="s">
        <v>760</v>
      </c>
      <c r="H993" s="14">
        <v>8708309109</v>
      </c>
      <c r="I993" s="6" t="s">
        <v>10217</v>
      </c>
      <c r="J993" s="16" t="s">
        <v>10221</v>
      </c>
      <c r="K993" s="6" t="s">
        <v>51</v>
      </c>
      <c r="L993" s="6" t="s">
        <v>9227</v>
      </c>
      <c r="M993" s="6" t="s">
        <v>759</v>
      </c>
      <c r="N993" s="6" t="s">
        <v>761</v>
      </c>
      <c r="O993" s="6" t="s">
        <v>762</v>
      </c>
    </row>
    <row r="994" spans="1:15">
      <c r="A994" s="9" t="s">
        <v>815</v>
      </c>
      <c r="B994" s="9" t="s">
        <v>10354</v>
      </c>
      <c r="C994" s="2" t="s">
        <v>7394</v>
      </c>
      <c r="D994" s="7">
        <v>1</v>
      </c>
      <c r="E994" s="6" t="s">
        <v>228</v>
      </c>
      <c r="F994" s="6">
        <v>1.97</v>
      </c>
      <c r="G994" s="6" t="s">
        <v>817</v>
      </c>
      <c r="H994" s="14">
        <v>8708309109</v>
      </c>
      <c r="I994" s="6" t="s">
        <v>10217</v>
      </c>
      <c r="J994" s="16" t="s">
        <v>10221</v>
      </c>
      <c r="K994" s="6" t="s">
        <v>443</v>
      </c>
      <c r="L994" s="6" t="s">
        <v>9239</v>
      </c>
      <c r="M994" s="6" t="s">
        <v>816</v>
      </c>
      <c r="N994" s="6" t="s">
        <v>818</v>
      </c>
      <c r="O994" s="6" t="s">
        <v>819</v>
      </c>
    </row>
    <row r="995" spans="1:15">
      <c r="A995" s="9" t="s">
        <v>856</v>
      </c>
      <c r="B995" s="9" t="s">
        <v>10354</v>
      </c>
      <c r="C995" s="2" t="s">
        <v>7394</v>
      </c>
      <c r="D995" s="7">
        <v>1</v>
      </c>
      <c r="E995" s="6" t="s">
        <v>228</v>
      </c>
      <c r="F995" s="6">
        <v>2.11</v>
      </c>
      <c r="G995" s="6" t="s">
        <v>857</v>
      </c>
      <c r="H995" s="14">
        <v>8708309109</v>
      </c>
      <c r="I995" s="6" t="s">
        <v>10217</v>
      </c>
      <c r="J995" s="16" t="s">
        <v>10221</v>
      </c>
      <c r="K995" s="6" t="s">
        <v>51</v>
      </c>
      <c r="L995" s="6" t="s">
        <v>9122</v>
      </c>
      <c r="M995" s="6">
        <v>1721086</v>
      </c>
      <c r="N995" s="6" t="s">
        <v>858</v>
      </c>
      <c r="O995" s="6" t="s">
        <v>859</v>
      </c>
    </row>
    <row r="996" spans="1:15">
      <c r="A996" s="9" t="s">
        <v>874</v>
      </c>
      <c r="B996" s="9" t="s">
        <v>10354</v>
      </c>
      <c r="C996" s="2" t="s">
        <v>7394</v>
      </c>
      <c r="D996" s="7">
        <v>1</v>
      </c>
      <c r="E996" s="6" t="s">
        <v>27</v>
      </c>
      <c r="F996" s="6">
        <v>0.96</v>
      </c>
      <c r="G996" s="6" t="s">
        <v>876</v>
      </c>
      <c r="H996" s="14">
        <v>8708309109</v>
      </c>
      <c r="I996" s="6" t="s">
        <v>10217</v>
      </c>
      <c r="J996" s="16" t="s">
        <v>10221</v>
      </c>
      <c r="K996" s="6" t="s">
        <v>134</v>
      </c>
      <c r="L996" s="6" t="s">
        <v>9249</v>
      </c>
      <c r="M996" s="6" t="s">
        <v>875</v>
      </c>
      <c r="N996" s="6" t="s">
        <v>877</v>
      </c>
      <c r="O996" s="6" t="s">
        <v>878</v>
      </c>
    </row>
    <row r="997" spans="1:15">
      <c r="A997" s="9" t="s">
        <v>882</v>
      </c>
      <c r="B997" s="9" t="s">
        <v>10354</v>
      </c>
      <c r="C997" s="2" t="s">
        <v>7394</v>
      </c>
      <c r="D997" s="7">
        <v>1</v>
      </c>
      <c r="E997" s="6" t="s">
        <v>57</v>
      </c>
      <c r="F997" s="6">
        <v>1.2</v>
      </c>
      <c r="G997" s="6" t="s">
        <v>884</v>
      </c>
      <c r="H997" s="14">
        <v>8708309109</v>
      </c>
      <c r="I997" s="6" t="s">
        <v>10217</v>
      </c>
      <c r="J997" s="16" t="s">
        <v>10221</v>
      </c>
      <c r="K997" s="6" t="s">
        <v>219</v>
      </c>
      <c r="L997" s="6" t="s">
        <v>9222</v>
      </c>
      <c r="M997" s="6" t="s">
        <v>883</v>
      </c>
      <c r="N997" s="6" t="s">
        <v>885</v>
      </c>
      <c r="O997" s="6" t="s">
        <v>886</v>
      </c>
    </row>
    <row r="998" spans="1:15">
      <c r="A998" s="9" t="s">
        <v>929</v>
      </c>
      <c r="B998" s="9" t="s">
        <v>10354</v>
      </c>
      <c r="C998" s="2" t="s">
        <v>7394</v>
      </c>
      <c r="D998" s="7">
        <v>1</v>
      </c>
      <c r="E998" s="6" t="s">
        <v>57</v>
      </c>
      <c r="F998" s="6">
        <v>1.54</v>
      </c>
      <c r="G998" s="6" t="s">
        <v>931</v>
      </c>
      <c r="H998" s="14">
        <v>8708309109</v>
      </c>
      <c r="I998" s="6" t="s">
        <v>10217</v>
      </c>
      <c r="J998" s="16" t="s">
        <v>10221</v>
      </c>
      <c r="K998" s="6" t="s">
        <v>257</v>
      </c>
      <c r="L998" s="6" t="s">
        <v>9256</v>
      </c>
      <c r="M998" s="6" t="s">
        <v>930</v>
      </c>
      <c r="N998" s="6" t="s">
        <v>932</v>
      </c>
      <c r="O998" s="6" t="s">
        <v>933</v>
      </c>
    </row>
    <row r="999" spans="1:15">
      <c r="A999" s="9" t="s">
        <v>947</v>
      </c>
      <c r="B999" s="9" t="s">
        <v>10354</v>
      </c>
      <c r="C999" s="2" t="s">
        <v>7394</v>
      </c>
      <c r="D999" s="7">
        <v>1</v>
      </c>
      <c r="E999" s="6" t="s">
        <v>100</v>
      </c>
      <c r="F999" s="6">
        <v>3.84</v>
      </c>
      <c r="G999" s="6" t="s">
        <v>949</v>
      </c>
      <c r="H999" s="14">
        <v>8708309109</v>
      </c>
      <c r="I999" s="6" t="s">
        <v>10217</v>
      </c>
      <c r="J999" s="16" t="s">
        <v>10221</v>
      </c>
      <c r="K999" s="6" t="s">
        <v>10</v>
      </c>
      <c r="L999" s="6" t="s">
        <v>9260</v>
      </c>
      <c r="M999" s="6" t="s">
        <v>948</v>
      </c>
      <c r="N999" s="6" t="s">
        <v>950</v>
      </c>
      <c r="O999" s="6" t="s">
        <v>951</v>
      </c>
    </row>
    <row r="1000" spans="1:15">
      <c r="A1000" s="9" t="s">
        <v>957</v>
      </c>
      <c r="B1000" s="9" t="s">
        <v>10354</v>
      </c>
      <c r="C1000" s="2" t="s">
        <v>7394</v>
      </c>
      <c r="D1000" s="7">
        <v>1</v>
      </c>
      <c r="E1000" s="6" t="s">
        <v>27</v>
      </c>
      <c r="F1000" s="6">
        <v>0.87</v>
      </c>
      <c r="G1000" s="6" t="s">
        <v>959</v>
      </c>
      <c r="H1000" s="14">
        <v>8708309109</v>
      </c>
      <c r="I1000" s="6" t="s">
        <v>10217</v>
      </c>
      <c r="J1000" s="16" t="s">
        <v>10221</v>
      </c>
      <c r="K1000" s="6" t="s">
        <v>327</v>
      </c>
      <c r="L1000" s="6" t="s">
        <v>8396</v>
      </c>
      <c r="M1000" s="6" t="s">
        <v>958</v>
      </c>
      <c r="N1000" s="6" t="s">
        <v>960</v>
      </c>
      <c r="O1000" s="6" t="s">
        <v>961</v>
      </c>
    </row>
    <row r="1001" spans="1:15">
      <c r="A1001" s="9" t="s">
        <v>10293</v>
      </c>
      <c r="B1001" s="9" t="s">
        <v>10354</v>
      </c>
      <c r="C1001" s="2" t="s">
        <v>7394</v>
      </c>
      <c r="D1001" s="7">
        <v>1</v>
      </c>
      <c r="E1001" s="6" t="s">
        <v>18</v>
      </c>
      <c r="F1001" s="6">
        <v>1.54</v>
      </c>
      <c r="G1001" s="6" t="s">
        <v>980</v>
      </c>
      <c r="H1001" s="14">
        <v>8708309109</v>
      </c>
      <c r="I1001" s="6" t="s">
        <v>10217</v>
      </c>
      <c r="J1001" s="16" t="s">
        <v>10221</v>
      </c>
      <c r="K1001" s="6" t="s">
        <v>28</v>
      </c>
      <c r="L1001" s="6" t="s">
        <v>9264</v>
      </c>
      <c r="M1001" s="6" t="s">
        <v>979</v>
      </c>
      <c r="N1001" s="6" t="s">
        <v>981</v>
      </c>
      <c r="O1001" s="6" t="s">
        <v>982</v>
      </c>
    </row>
    <row r="1002" spans="1:15">
      <c r="A1002" s="9" t="s">
        <v>983</v>
      </c>
      <c r="B1002" s="9" t="s">
        <v>10354</v>
      </c>
      <c r="C1002" s="2" t="s">
        <v>7394</v>
      </c>
      <c r="D1002" s="7">
        <v>1</v>
      </c>
      <c r="E1002" s="6" t="s">
        <v>18</v>
      </c>
      <c r="F1002" s="6">
        <v>1.97</v>
      </c>
      <c r="G1002" s="6" t="s">
        <v>985</v>
      </c>
      <c r="H1002" s="14">
        <v>8708309109</v>
      </c>
      <c r="I1002" s="6" t="s">
        <v>10217</v>
      </c>
      <c r="J1002" s="16" t="s">
        <v>10221</v>
      </c>
      <c r="K1002" s="6" t="s">
        <v>257</v>
      </c>
      <c r="L1002" s="6" t="s">
        <v>9265</v>
      </c>
      <c r="M1002" s="6" t="s">
        <v>984</v>
      </c>
      <c r="N1002" s="6"/>
      <c r="O1002" s="6" t="s">
        <v>986</v>
      </c>
    </row>
    <row r="1003" spans="1:15">
      <c r="A1003" s="9" t="s">
        <v>10294</v>
      </c>
      <c r="B1003" s="9" t="s">
        <v>10354</v>
      </c>
      <c r="C1003" s="2" t="s">
        <v>7394</v>
      </c>
      <c r="D1003" s="7">
        <v>1</v>
      </c>
      <c r="E1003" s="6" t="s">
        <v>57</v>
      </c>
      <c r="F1003" s="6">
        <v>1.33</v>
      </c>
      <c r="G1003" s="6" t="s">
        <v>988</v>
      </c>
      <c r="H1003" s="14">
        <v>8708309109</v>
      </c>
      <c r="I1003" s="6" t="s">
        <v>10217</v>
      </c>
      <c r="J1003" s="16" t="s">
        <v>10221</v>
      </c>
      <c r="K1003" s="6" t="s">
        <v>10</v>
      </c>
      <c r="L1003" s="6" t="s">
        <v>9266</v>
      </c>
      <c r="M1003" s="6" t="s">
        <v>987</v>
      </c>
      <c r="N1003" s="6" t="s">
        <v>989</v>
      </c>
      <c r="O1003" s="6" t="s">
        <v>990</v>
      </c>
    </row>
    <row r="1004" spans="1:15">
      <c r="A1004" s="9" t="s">
        <v>10295</v>
      </c>
      <c r="B1004" s="9" t="s">
        <v>10354</v>
      </c>
      <c r="C1004" s="2" t="s">
        <v>7394</v>
      </c>
      <c r="D1004" s="7">
        <v>1</v>
      </c>
      <c r="E1004" s="6" t="s">
        <v>39</v>
      </c>
      <c r="F1004" s="6">
        <v>1.78</v>
      </c>
      <c r="G1004" s="6" t="s">
        <v>1008</v>
      </c>
      <c r="H1004" s="14">
        <v>8708309109</v>
      </c>
      <c r="I1004" s="6" t="s">
        <v>10217</v>
      </c>
      <c r="J1004" s="16" t="s">
        <v>10221</v>
      </c>
      <c r="K1004" s="6" t="s">
        <v>10</v>
      </c>
      <c r="L1004" s="6" t="s">
        <v>9260</v>
      </c>
      <c r="M1004" s="6" t="s">
        <v>1007</v>
      </c>
      <c r="N1004" s="6" t="s">
        <v>1009</v>
      </c>
      <c r="O1004" s="6" t="s">
        <v>1010</v>
      </c>
    </row>
    <row r="1005" spans="1:15">
      <c r="A1005" s="9" t="s">
        <v>1018</v>
      </c>
      <c r="B1005" s="9" t="s">
        <v>10354</v>
      </c>
      <c r="C1005" s="2" t="s">
        <v>7394</v>
      </c>
      <c r="D1005" s="7">
        <v>1</v>
      </c>
      <c r="E1005" s="6" t="s">
        <v>39</v>
      </c>
      <c r="F1005" s="6">
        <v>0.95</v>
      </c>
      <c r="G1005" s="6" t="s">
        <v>1020</v>
      </c>
      <c r="H1005" s="14">
        <v>8708309109</v>
      </c>
      <c r="I1005" s="6" t="s">
        <v>10217</v>
      </c>
      <c r="J1005" s="16" t="s">
        <v>10221</v>
      </c>
      <c r="K1005" s="6" t="s">
        <v>341</v>
      </c>
      <c r="L1005" s="6" t="s">
        <v>8420</v>
      </c>
      <c r="M1005" s="6" t="s">
        <v>1019</v>
      </c>
      <c r="N1005" s="6" t="s">
        <v>1021</v>
      </c>
      <c r="O1005" s="6" t="s">
        <v>1022</v>
      </c>
    </row>
    <row r="1006" spans="1:15">
      <c r="A1006" s="9" t="s">
        <v>1032</v>
      </c>
      <c r="B1006" s="9" t="s">
        <v>10354</v>
      </c>
      <c r="C1006" s="2" t="s">
        <v>7394</v>
      </c>
      <c r="D1006" s="7">
        <v>1</v>
      </c>
      <c r="E1006" s="6" t="s">
        <v>27</v>
      </c>
      <c r="F1006" s="6">
        <v>1.07</v>
      </c>
      <c r="G1006" s="6" t="s">
        <v>1035</v>
      </c>
      <c r="H1006" s="14">
        <v>8708309109</v>
      </c>
      <c r="I1006" s="6" t="s">
        <v>10217</v>
      </c>
      <c r="J1006" s="16" t="s">
        <v>10221</v>
      </c>
      <c r="K1006" s="6" t="s">
        <v>1033</v>
      </c>
      <c r="L1006" s="6" t="s">
        <v>9271</v>
      </c>
      <c r="M1006" s="6" t="s">
        <v>1034</v>
      </c>
      <c r="N1006" s="6"/>
      <c r="O1006" s="6" t="s">
        <v>1036</v>
      </c>
    </row>
    <row r="1007" spans="1:15">
      <c r="A1007" s="9" t="s">
        <v>10296</v>
      </c>
      <c r="B1007" s="9" t="s">
        <v>10354</v>
      </c>
      <c r="C1007" s="2" t="s">
        <v>7394</v>
      </c>
      <c r="D1007" s="7">
        <v>1</v>
      </c>
      <c r="E1007" s="6" t="s">
        <v>39</v>
      </c>
      <c r="F1007" s="6">
        <v>1.79</v>
      </c>
      <c r="G1007" s="6" t="s">
        <v>1037</v>
      </c>
      <c r="H1007" s="14">
        <v>8708309109</v>
      </c>
      <c r="I1007" s="6" t="s">
        <v>10217</v>
      </c>
      <c r="J1007" s="16" t="s">
        <v>10221</v>
      </c>
      <c r="K1007" s="6" t="s">
        <v>311</v>
      </c>
      <c r="L1007" s="6" t="s">
        <v>9187</v>
      </c>
      <c r="M1007" s="6">
        <v>425347</v>
      </c>
      <c r="N1007" s="6"/>
      <c r="O1007" s="6" t="s">
        <v>1038</v>
      </c>
    </row>
    <row r="1008" spans="1:15">
      <c r="A1008" s="9" t="s">
        <v>1079</v>
      </c>
      <c r="B1008" s="9" t="s">
        <v>10354</v>
      </c>
      <c r="C1008" s="2" t="s">
        <v>7394</v>
      </c>
      <c r="D1008" s="7">
        <v>1</v>
      </c>
      <c r="E1008" s="6" t="s">
        <v>228</v>
      </c>
      <c r="F1008" s="6">
        <v>1.85</v>
      </c>
      <c r="G1008" s="6" t="s">
        <v>1081</v>
      </c>
      <c r="H1008" s="14">
        <v>8708309109</v>
      </c>
      <c r="I1008" s="6" t="s">
        <v>10217</v>
      </c>
      <c r="J1008" s="16" t="s">
        <v>10221</v>
      </c>
      <c r="K1008" s="6" t="s">
        <v>1033</v>
      </c>
      <c r="L1008" s="6" t="s">
        <v>9279</v>
      </c>
      <c r="M1008" s="6" t="s">
        <v>1080</v>
      </c>
      <c r="N1008" s="6" t="s">
        <v>1082</v>
      </c>
      <c r="O1008" s="6" t="s">
        <v>1083</v>
      </c>
    </row>
    <row r="1009" spans="1:15">
      <c r="A1009" s="9" t="s">
        <v>1084</v>
      </c>
      <c r="B1009" s="9" t="s">
        <v>10354</v>
      </c>
      <c r="C1009" s="2" t="s">
        <v>7394</v>
      </c>
      <c r="D1009" s="7">
        <v>1</v>
      </c>
      <c r="E1009" s="6" t="s">
        <v>57</v>
      </c>
      <c r="F1009" s="6">
        <v>1.1599999999999999</v>
      </c>
      <c r="G1009" s="6" t="s">
        <v>1086</v>
      </c>
      <c r="H1009" s="14">
        <v>8708309109</v>
      </c>
      <c r="I1009" s="6" t="s">
        <v>10217</v>
      </c>
      <c r="J1009" s="16" t="s">
        <v>10221</v>
      </c>
      <c r="K1009" s="6" t="s">
        <v>302</v>
      </c>
      <c r="L1009" s="6" t="s">
        <v>9280</v>
      </c>
      <c r="M1009" s="6" t="s">
        <v>1085</v>
      </c>
      <c r="N1009" s="6" t="s">
        <v>1087</v>
      </c>
      <c r="O1009" s="6" t="s">
        <v>1088</v>
      </c>
    </row>
    <row r="1010" spans="1:15">
      <c r="A1010" s="9" t="s">
        <v>1089</v>
      </c>
      <c r="B1010" s="9" t="s">
        <v>10354</v>
      </c>
      <c r="C1010" s="2" t="s">
        <v>7394</v>
      </c>
      <c r="D1010" s="7">
        <v>1</v>
      </c>
      <c r="E1010" s="6" t="s">
        <v>57</v>
      </c>
      <c r="F1010" s="6">
        <v>1.28</v>
      </c>
      <c r="G1010" s="6" t="s">
        <v>1091</v>
      </c>
      <c r="H1010" s="14">
        <v>8708309109</v>
      </c>
      <c r="I1010" s="6" t="s">
        <v>10217</v>
      </c>
      <c r="J1010" s="16" t="s">
        <v>10221</v>
      </c>
      <c r="K1010" s="6" t="s">
        <v>219</v>
      </c>
      <c r="L1010" s="6" t="s">
        <v>9281</v>
      </c>
      <c r="M1010" s="6" t="s">
        <v>1090</v>
      </c>
      <c r="N1010" s="6" t="s">
        <v>1092</v>
      </c>
      <c r="O1010" s="6" t="s">
        <v>1093</v>
      </c>
    </row>
    <row r="1011" spans="1:15">
      <c r="A1011" s="9" t="s">
        <v>1094</v>
      </c>
      <c r="B1011" s="9" t="s">
        <v>10354</v>
      </c>
      <c r="C1011" s="2" t="s">
        <v>7394</v>
      </c>
      <c r="D1011" s="7">
        <v>1</v>
      </c>
      <c r="E1011" s="6" t="s">
        <v>27</v>
      </c>
      <c r="F1011" s="6">
        <v>1.21</v>
      </c>
      <c r="G1011" s="6" t="s">
        <v>1096</v>
      </c>
      <c r="H1011" s="14">
        <v>8708309109</v>
      </c>
      <c r="I1011" s="6" t="s">
        <v>10217</v>
      </c>
      <c r="J1011" s="16" t="s">
        <v>10221</v>
      </c>
      <c r="K1011" s="6" t="s">
        <v>92</v>
      </c>
      <c r="L1011" s="6" t="s">
        <v>9282</v>
      </c>
      <c r="M1011" s="6" t="s">
        <v>1095</v>
      </c>
      <c r="N1011" s="6" t="s">
        <v>1097</v>
      </c>
      <c r="O1011" s="6" t="s">
        <v>1098</v>
      </c>
    </row>
    <row r="1012" spans="1:15">
      <c r="A1012" s="9" t="s">
        <v>1106</v>
      </c>
      <c r="B1012" s="9" t="s">
        <v>10354</v>
      </c>
      <c r="C1012" s="2" t="s">
        <v>7394</v>
      </c>
      <c r="D1012" s="7">
        <v>1</v>
      </c>
      <c r="E1012" s="6" t="s">
        <v>18</v>
      </c>
      <c r="F1012" s="6">
        <v>1.6</v>
      </c>
      <c r="G1012" s="6" t="s">
        <v>1108</v>
      </c>
      <c r="H1012" s="14">
        <v>8708309109</v>
      </c>
      <c r="I1012" s="6" t="s">
        <v>10217</v>
      </c>
      <c r="J1012" s="16" t="s">
        <v>10221</v>
      </c>
      <c r="K1012" s="6" t="s">
        <v>341</v>
      </c>
      <c r="L1012" s="6" t="s">
        <v>9285</v>
      </c>
      <c r="M1012" s="6" t="s">
        <v>1107</v>
      </c>
      <c r="N1012" s="6" t="s">
        <v>1109</v>
      </c>
      <c r="O1012" s="6"/>
    </row>
    <row r="1013" spans="1:15">
      <c r="A1013" s="9" t="s">
        <v>1161</v>
      </c>
      <c r="B1013" s="9" t="s">
        <v>10354</v>
      </c>
      <c r="C1013" s="2" t="s">
        <v>7394</v>
      </c>
      <c r="D1013" s="7">
        <v>1</v>
      </c>
      <c r="E1013" s="6" t="s">
        <v>27</v>
      </c>
      <c r="F1013" s="6">
        <v>1.1200000000000001</v>
      </c>
      <c r="G1013" s="6" t="s">
        <v>1163</v>
      </c>
      <c r="H1013" s="14">
        <v>8708309109</v>
      </c>
      <c r="I1013" s="6" t="s">
        <v>10217</v>
      </c>
      <c r="J1013" s="16" t="s">
        <v>10221</v>
      </c>
      <c r="K1013" s="6" t="s">
        <v>178</v>
      </c>
      <c r="L1013" s="6" t="s">
        <v>9292</v>
      </c>
      <c r="M1013" s="6" t="s">
        <v>1162</v>
      </c>
      <c r="N1013" s="6" t="s">
        <v>1164</v>
      </c>
      <c r="O1013" s="6" t="s">
        <v>1165</v>
      </c>
    </row>
    <row r="1014" spans="1:15">
      <c r="A1014" s="9" t="s">
        <v>1181</v>
      </c>
      <c r="B1014" s="9" t="s">
        <v>10354</v>
      </c>
      <c r="C1014" s="2" t="s">
        <v>7394</v>
      </c>
      <c r="D1014" s="7">
        <v>1</v>
      </c>
      <c r="E1014" s="6" t="s">
        <v>228</v>
      </c>
      <c r="F1014" s="6">
        <v>1.55</v>
      </c>
      <c r="G1014" s="6" t="s">
        <v>1182</v>
      </c>
      <c r="H1014" s="14">
        <v>8708309109</v>
      </c>
      <c r="I1014" s="6" t="s">
        <v>10217</v>
      </c>
      <c r="J1014" s="16" t="s">
        <v>10221</v>
      </c>
      <c r="K1014" s="6" t="s">
        <v>28</v>
      </c>
      <c r="L1014" s="6" t="s">
        <v>9296</v>
      </c>
      <c r="M1014" s="6">
        <v>96253383</v>
      </c>
      <c r="N1014" s="6" t="s">
        <v>1183</v>
      </c>
      <c r="O1014" s="6" t="s">
        <v>1184</v>
      </c>
    </row>
    <row r="1015" spans="1:15">
      <c r="A1015" s="9" t="s">
        <v>10297</v>
      </c>
      <c r="B1015" s="9" t="s">
        <v>10354</v>
      </c>
      <c r="C1015" s="2" t="s">
        <v>7394</v>
      </c>
      <c r="D1015" s="7">
        <v>1</v>
      </c>
      <c r="E1015" s="6" t="s">
        <v>100</v>
      </c>
      <c r="F1015" s="6">
        <v>2.69</v>
      </c>
      <c r="G1015" s="6" t="s">
        <v>1218</v>
      </c>
      <c r="H1015" s="14">
        <v>8708309109</v>
      </c>
      <c r="I1015" s="6" t="s">
        <v>10217</v>
      </c>
      <c r="J1015" s="16" t="s">
        <v>10221</v>
      </c>
      <c r="K1015" s="6" t="s">
        <v>10</v>
      </c>
      <c r="L1015" s="6" t="s">
        <v>9115</v>
      </c>
      <c r="M1015" s="6" t="s">
        <v>1217</v>
      </c>
      <c r="N1015" s="6" t="s">
        <v>1219</v>
      </c>
      <c r="O1015" s="6" t="s">
        <v>1220</v>
      </c>
    </row>
    <row r="1016" spans="1:15">
      <c r="A1016" s="9" t="s">
        <v>1235</v>
      </c>
      <c r="B1016" s="9" t="s">
        <v>10354</v>
      </c>
      <c r="C1016" s="2" t="s">
        <v>7394</v>
      </c>
      <c r="D1016" s="7">
        <v>1</v>
      </c>
      <c r="E1016" s="6" t="s">
        <v>57</v>
      </c>
      <c r="F1016" s="6">
        <v>1.49</v>
      </c>
      <c r="G1016" s="6" t="s">
        <v>1237</v>
      </c>
      <c r="H1016" s="14">
        <v>8708309109</v>
      </c>
      <c r="I1016" s="6" t="s">
        <v>10217</v>
      </c>
      <c r="J1016" s="16" t="s">
        <v>10221</v>
      </c>
      <c r="K1016" s="6" t="s">
        <v>443</v>
      </c>
      <c r="L1016" s="6" t="s">
        <v>9303</v>
      </c>
      <c r="M1016" s="6" t="s">
        <v>1236</v>
      </c>
      <c r="N1016" s="6" t="s">
        <v>1238</v>
      </c>
      <c r="O1016" s="6" t="s">
        <v>1239</v>
      </c>
    </row>
    <row r="1017" spans="1:15">
      <c r="A1017" s="9" t="s">
        <v>1244</v>
      </c>
      <c r="B1017" s="9" t="s">
        <v>10354</v>
      </c>
      <c r="C1017" s="2" t="s">
        <v>7394</v>
      </c>
      <c r="D1017" s="7">
        <v>1</v>
      </c>
      <c r="E1017" s="6" t="s">
        <v>27</v>
      </c>
      <c r="F1017" s="6">
        <v>0.74</v>
      </c>
      <c r="G1017" s="6" t="s">
        <v>1246</v>
      </c>
      <c r="H1017" s="14">
        <v>8708309109</v>
      </c>
      <c r="I1017" s="6" t="s">
        <v>10217</v>
      </c>
      <c r="J1017" s="16" t="s">
        <v>10221</v>
      </c>
      <c r="K1017" s="6" t="s">
        <v>219</v>
      </c>
      <c r="L1017" s="6" t="s">
        <v>9305</v>
      </c>
      <c r="M1017" s="6" t="s">
        <v>1245</v>
      </c>
      <c r="N1017" s="6"/>
      <c r="O1017" s="6"/>
    </row>
    <row r="1018" spans="1:15">
      <c r="A1018" s="9" t="s">
        <v>1252</v>
      </c>
      <c r="B1018" s="9" t="s">
        <v>10354</v>
      </c>
      <c r="C1018" s="2" t="s">
        <v>7394</v>
      </c>
      <c r="D1018" s="7">
        <v>1</v>
      </c>
      <c r="E1018" s="6" t="s">
        <v>228</v>
      </c>
      <c r="F1018" s="6">
        <v>2.34</v>
      </c>
      <c r="G1018" s="6" t="s">
        <v>1254</v>
      </c>
      <c r="H1018" s="14">
        <v>8708309109</v>
      </c>
      <c r="I1018" s="6" t="s">
        <v>10217</v>
      </c>
      <c r="J1018" s="16" t="s">
        <v>10221</v>
      </c>
      <c r="K1018" s="6" t="s">
        <v>360</v>
      </c>
      <c r="L1018" s="6" t="s">
        <v>9307</v>
      </c>
      <c r="M1018" s="6" t="s">
        <v>1253</v>
      </c>
      <c r="N1018" s="6" t="s">
        <v>1255</v>
      </c>
      <c r="O1018" s="6" t="s">
        <v>1256</v>
      </c>
    </row>
    <row r="1019" spans="1:15">
      <c r="A1019" s="9" t="s">
        <v>1287</v>
      </c>
      <c r="B1019" s="9" t="s">
        <v>10354</v>
      </c>
      <c r="C1019" s="2" t="s">
        <v>7394</v>
      </c>
      <c r="D1019" s="7">
        <v>1</v>
      </c>
      <c r="E1019" s="6" t="s">
        <v>27</v>
      </c>
      <c r="F1019" s="6">
        <v>1.28</v>
      </c>
      <c r="G1019" s="6" t="s">
        <v>1290</v>
      </c>
      <c r="H1019" s="14">
        <v>8708309109</v>
      </c>
      <c r="I1019" s="6" t="s">
        <v>10217</v>
      </c>
      <c r="J1019" s="16" t="s">
        <v>10221</v>
      </c>
      <c r="K1019" s="6" t="s">
        <v>92</v>
      </c>
      <c r="L1019" s="6" t="s">
        <v>9313</v>
      </c>
      <c r="M1019" s="6" t="s">
        <v>1289</v>
      </c>
      <c r="N1019" s="6" t="s">
        <v>1291</v>
      </c>
      <c r="O1019" s="6" t="s">
        <v>1292</v>
      </c>
    </row>
    <row r="1020" spans="1:15">
      <c r="A1020" s="9" t="s">
        <v>1300</v>
      </c>
      <c r="B1020" s="9" t="s">
        <v>10354</v>
      </c>
      <c r="C1020" s="2" t="s">
        <v>7394</v>
      </c>
      <c r="D1020" s="7">
        <v>1</v>
      </c>
      <c r="E1020" s="6" t="s">
        <v>228</v>
      </c>
      <c r="F1020" s="6">
        <v>1.84</v>
      </c>
      <c r="G1020" s="6" t="s">
        <v>1302</v>
      </c>
      <c r="H1020" s="14">
        <v>8708309109</v>
      </c>
      <c r="I1020" s="6" t="s">
        <v>10217</v>
      </c>
      <c r="J1020" s="16" t="s">
        <v>10221</v>
      </c>
      <c r="K1020" s="6" t="s">
        <v>1069</v>
      </c>
      <c r="L1020" s="6" t="s">
        <v>8360</v>
      </c>
      <c r="M1020" s="6" t="s">
        <v>1301</v>
      </c>
      <c r="N1020" s="6" t="s">
        <v>1303</v>
      </c>
      <c r="O1020" s="6" t="s">
        <v>1304</v>
      </c>
    </row>
    <row r="1021" spans="1:15">
      <c r="A1021" s="9" t="s">
        <v>10298</v>
      </c>
      <c r="B1021" s="9" t="s">
        <v>10354</v>
      </c>
      <c r="C1021" s="2" t="s">
        <v>7394</v>
      </c>
      <c r="D1021" s="7">
        <v>1</v>
      </c>
      <c r="E1021" s="6" t="s">
        <v>27</v>
      </c>
      <c r="F1021" s="6">
        <v>1.17</v>
      </c>
      <c r="G1021" s="6" t="s">
        <v>1337</v>
      </c>
      <c r="H1021" s="14">
        <v>8708309109</v>
      </c>
      <c r="I1021" s="6" t="s">
        <v>10217</v>
      </c>
      <c r="J1021" s="16" t="s">
        <v>10221</v>
      </c>
      <c r="K1021" s="6" t="s">
        <v>1336</v>
      </c>
      <c r="L1021" s="6" t="s">
        <v>9319</v>
      </c>
      <c r="M1021" s="6">
        <v>4841305100</v>
      </c>
      <c r="N1021" s="6" t="s">
        <v>1338</v>
      </c>
      <c r="O1021" s="6" t="s">
        <v>1339</v>
      </c>
    </row>
    <row r="1022" spans="1:15">
      <c r="A1022" s="9" t="s">
        <v>1350</v>
      </c>
      <c r="B1022" s="9" t="s">
        <v>10354</v>
      </c>
      <c r="C1022" s="2" t="s">
        <v>7394</v>
      </c>
      <c r="D1022" s="7">
        <v>1</v>
      </c>
      <c r="E1022" s="6" t="s">
        <v>228</v>
      </c>
      <c r="F1022" s="6">
        <v>2.02</v>
      </c>
      <c r="G1022" s="6" t="s">
        <v>1352</v>
      </c>
      <c r="H1022" s="14">
        <v>8708309109</v>
      </c>
      <c r="I1022" s="6" t="s">
        <v>10217</v>
      </c>
      <c r="J1022" s="16" t="s">
        <v>10221</v>
      </c>
      <c r="K1022" s="6" t="s">
        <v>327</v>
      </c>
      <c r="L1022" s="6" t="s">
        <v>9321</v>
      </c>
      <c r="M1022" s="6" t="s">
        <v>1351</v>
      </c>
      <c r="N1022" s="6" t="s">
        <v>1353</v>
      </c>
      <c r="O1022" s="6" t="s">
        <v>1354</v>
      </c>
    </row>
    <row r="1023" spans="1:15">
      <c r="A1023" s="9" t="s">
        <v>1379</v>
      </c>
      <c r="B1023" s="9" t="s">
        <v>10354</v>
      </c>
      <c r="C1023" s="2" t="s">
        <v>7394</v>
      </c>
      <c r="D1023" s="7">
        <v>1</v>
      </c>
      <c r="E1023" s="6" t="s">
        <v>27</v>
      </c>
      <c r="F1023" s="6">
        <v>0.81</v>
      </c>
      <c r="G1023" s="6" t="s">
        <v>1381</v>
      </c>
      <c r="H1023" s="14">
        <v>8708309109</v>
      </c>
      <c r="I1023" s="6" t="s">
        <v>10217</v>
      </c>
      <c r="J1023" s="16" t="s">
        <v>10221</v>
      </c>
      <c r="K1023" s="6" t="s">
        <v>974</v>
      </c>
      <c r="L1023" s="6" t="s">
        <v>9326</v>
      </c>
      <c r="M1023" s="6" t="s">
        <v>1380</v>
      </c>
      <c r="N1023" s="6" t="s">
        <v>1382</v>
      </c>
      <c r="O1023" s="6" t="s">
        <v>1383</v>
      </c>
    </row>
    <row r="1024" spans="1:15">
      <c r="A1024" s="9" t="s">
        <v>1394</v>
      </c>
      <c r="B1024" s="9" t="s">
        <v>10354</v>
      </c>
      <c r="C1024" s="2" t="s">
        <v>7394</v>
      </c>
      <c r="D1024" s="7">
        <v>1</v>
      </c>
      <c r="E1024" s="6" t="s">
        <v>57</v>
      </c>
      <c r="F1024" s="6">
        <v>1.43</v>
      </c>
      <c r="G1024" s="6" t="s">
        <v>1396</v>
      </c>
      <c r="H1024" s="14">
        <v>8708309109</v>
      </c>
      <c r="I1024" s="6" t="s">
        <v>10217</v>
      </c>
      <c r="J1024" s="16" t="s">
        <v>10221</v>
      </c>
      <c r="K1024" s="6" t="s">
        <v>432</v>
      </c>
      <c r="L1024" s="6" t="s">
        <v>9328</v>
      </c>
      <c r="M1024" s="6" t="s">
        <v>1395</v>
      </c>
      <c r="N1024" s="6" t="s">
        <v>1397</v>
      </c>
      <c r="O1024" s="6" t="s">
        <v>1398</v>
      </c>
    </row>
    <row r="1025" spans="1:15">
      <c r="A1025" s="9" t="s">
        <v>1430</v>
      </c>
      <c r="B1025" s="9" t="s">
        <v>10354</v>
      </c>
      <c r="C1025" s="2" t="s">
        <v>7394</v>
      </c>
      <c r="D1025" s="7">
        <v>1</v>
      </c>
      <c r="E1025" s="6" t="s">
        <v>57</v>
      </c>
      <c r="F1025" s="6">
        <v>1.33</v>
      </c>
      <c r="G1025" s="6" t="s">
        <v>1433</v>
      </c>
      <c r="H1025" s="14">
        <v>8708309109</v>
      </c>
      <c r="I1025" s="6" t="s">
        <v>10217</v>
      </c>
      <c r="J1025" s="16" t="s">
        <v>10221</v>
      </c>
      <c r="K1025" s="6" t="s">
        <v>1033</v>
      </c>
      <c r="L1025" s="6" t="s">
        <v>1431</v>
      </c>
      <c r="M1025" s="6" t="s">
        <v>1432</v>
      </c>
      <c r="N1025" s="6" t="s">
        <v>1434</v>
      </c>
      <c r="O1025" s="6" t="s">
        <v>1435</v>
      </c>
    </row>
    <row r="1026" spans="1:15">
      <c r="A1026" s="9" t="s">
        <v>1460</v>
      </c>
      <c r="B1026" s="9" t="s">
        <v>10354</v>
      </c>
      <c r="C1026" s="2" t="s">
        <v>7394</v>
      </c>
      <c r="D1026" s="7">
        <v>1</v>
      </c>
      <c r="E1026" s="6" t="s">
        <v>57</v>
      </c>
      <c r="F1026" s="6">
        <v>1.43</v>
      </c>
      <c r="G1026" s="6" t="s">
        <v>1462</v>
      </c>
      <c r="H1026" s="14">
        <v>8708309109</v>
      </c>
      <c r="I1026" s="6" t="s">
        <v>10217</v>
      </c>
      <c r="J1026" s="16" t="s">
        <v>10221</v>
      </c>
      <c r="K1026" s="6" t="s">
        <v>92</v>
      </c>
      <c r="L1026" s="6" t="s">
        <v>9339</v>
      </c>
      <c r="M1026" s="6" t="s">
        <v>1461</v>
      </c>
      <c r="N1026" s="6" t="s">
        <v>1463</v>
      </c>
      <c r="O1026" s="6" t="s">
        <v>1464</v>
      </c>
    </row>
    <row r="1027" spans="1:15">
      <c r="A1027" s="9" t="s">
        <v>1488</v>
      </c>
      <c r="B1027" s="9" t="s">
        <v>10354</v>
      </c>
      <c r="C1027" s="2" t="s">
        <v>7394</v>
      </c>
      <c r="D1027" s="7">
        <v>1</v>
      </c>
      <c r="E1027" s="6" t="s">
        <v>57</v>
      </c>
      <c r="F1027" s="6">
        <v>1.39</v>
      </c>
      <c r="G1027" s="6" t="s">
        <v>1490</v>
      </c>
      <c r="H1027" s="14">
        <v>8708309109</v>
      </c>
      <c r="I1027" s="6" t="s">
        <v>10217</v>
      </c>
      <c r="J1027" s="16" t="s">
        <v>10221</v>
      </c>
      <c r="K1027" s="6" t="s">
        <v>654</v>
      </c>
      <c r="L1027" s="6" t="s">
        <v>8349</v>
      </c>
      <c r="M1027" s="6" t="s">
        <v>1489</v>
      </c>
      <c r="N1027" s="6"/>
      <c r="O1027" s="6" t="s">
        <v>1491</v>
      </c>
    </row>
    <row r="1028" spans="1:15">
      <c r="A1028" s="9" t="s">
        <v>10299</v>
      </c>
      <c r="B1028" s="9" t="s">
        <v>10354</v>
      </c>
      <c r="C1028" s="2" t="s">
        <v>7394</v>
      </c>
      <c r="D1028" s="7">
        <v>1</v>
      </c>
      <c r="E1028" s="6" t="s">
        <v>39</v>
      </c>
      <c r="F1028" s="6">
        <v>1.52</v>
      </c>
      <c r="G1028" s="6" t="s">
        <v>1506</v>
      </c>
      <c r="H1028" s="14">
        <v>8708309109</v>
      </c>
      <c r="I1028" s="6" t="s">
        <v>10217</v>
      </c>
      <c r="J1028" s="16" t="s">
        <v>10221</v>
      </c>
      <c r="K1028" s="6" t="s">
        <v>341</v>
      </c>
      <c r="L1028" s="6" t="s">
        <v>9334</v>
      </c>
      <c r="M1028" s="6">
        <v>34216775342</v>
      </c>
      <c r="N1028" s="6" t="s">
        <v>1507</v>
      </c>
      <c r="O1028" s="6" t="s">
        <v>1508</v>
      </c>
    </row>
    <row r="1029" spans="1:15">
      <c r="A1029" s="9" t="s">
        <v>1543</v>
      </c>
      <c r="B1029" s="9" t="s">
        <v>10354</v>
      </c>
      <c r="C1029" s="2" t="s">
        <v>7394</v>
      </c>
      <c r="D1029" s="7">
        <v>1</v>
      </c>
      <c r="E1029" s="6" t="s">
        <v>27</v>
      </c>
      <c r="F1029" s="6">
        <v>1.03</v>
      </c>
      <c r="G1029" s="6" t="s">
        <v>1545</v>
      </c>
      <c r="H1029" s="14">
        <v>8708309109</v>
      </c>
      <c r="I1029" s="6" t="s">
        <v>10217</v>
      </c>
      <c r="J1029" s="16" t="s">
        <v>10221</v>
      </c>
      <c r="K1029" s="6" t="s">
        <v>257</v>
      </c>
      <c r="L1029" s="6" t="s">
        <v>9352</v>
      </c>
      <c r="M1029" s="6" t="s">
        <v>1544</v>
      </c>
      <c r="N1029" s="6" t="s">
        <v>1546</v>
      </c>
      <c r="O1029" s="6" t="s">
        <v>1547</v>
      </c>
    </row>
    <row r="1030" spans="1:15">
      <c r="A1030" s="9" t="s">
        <v>10300</v>
      </c>
      <c r="B1030" s="9" t="s">
        <v>10354</v>
      </c>
      <c r="C1030" s="2" t="s">
        <v>7394</v>
      </c>
      <c r="D1030" s="7">
        <v>1</v>
      </c>
      <c r="E1030" s="6" t="s">
        <v>57</v>
      </c>
      <c r="F1030" s="6">
        <v>1.52</v>
      </c>
      <c r="G1030" s="6" t="s">
        <v>1567</v>
      </c>
      <c r="H1030" s="14">
        <v>8708309109</v>
      </c>
      <c r="I1030" s="6" t="s">
        <v>10217</v>
      </c>
      <c r="J1030" s="16" t="s">
        <v>10221</v>
      </c>
      <c r="K1030" s="6" t="s">
        <v>219</v>
      </c>
      <c r="L1030" s="6" t="s">
        <v>9356</v>
      </c>
      <c r="M1030" s="6" t="s">
        <v>1566</v>
      </c>
      <c r="N1030" s="6" t="s">
        <v>1568</v>
      </c>
      <c r="O1030" s="6" t="s">
        <v>1569</v>
      </c>
    </row>
    <row r="1031" spans="1:15">
      <c r="A1031" s="9" t="s">
        <v>1590</v>
      </c>
      <c r="B1031" s="9" t="s">
        <v>10354</v>
      </c>
      <c r="C1031" s="2" t="s">
        <v>7394</v>
      </c>
      <c r="D1031" s="7">
        <v>1</v>
      </c>
      <c r="E1031" s="6" t="s">
        <v>228</v>
      </c>
      <c r="F1031" s="6">
        <v>1.69</v>
      </c>
      <c r="G1031" s="6" t="s">
        <v>1593</v>
      </c>
      <c r="H1031" s="14">
        <v>8708309109</v>
      </c>
      <c r="I1031" s="6" t="s">
        <v>10217</v>
      </c>
      <c r="J1031" s="16" t="s">
        <v>10221</v>
      </c>
      <c r="K1031" s="6" t="s">
        <v>1416</v>
      </c>
      <c r="L1031" s="6" t="s">
        <v>1591</v>
      </c>
      <c r="M1031" s="6" t="s">
        <v>1592</v>
      </c>
      <c r="N1031" s="6" t="s">
        <v>1594</v>
      </c>
      <c r="O1031" s="6"/>
    </row>
    <row r="1032" spans="1:15">
      <c r="A1032" s="9" t="s">
        <v>1595</v>
      </c>
      <c r="B1032" s="9" t="s">
        <v>10354</v>
      </c>
      <c r="C1032" s="2" t="s">
        <v>7394</v>
      </c>
      <c r="D1032" s="7">
        <v>1</v>
      </c>
      <c r="E1032" s="6" t="s">
        <v>57</v>
      </c>
      <c r="F1032" s="6">
        <v>1.75</v>
      </c>
      <c r="G1032" s="6" t="s">
        <v>1597</v>
      </c>
      <c r="H1032" s="14">
        <v>8708309109</v>
      </c>
      <c r="I1032" s="6" t="s">
        <v>10217</v>
      </c>
      <c r="J1032" s="16" t="s">
        <v>10221</v>
      </c>
      <c r="K1032" s="6" t="s">
        <v>219</v>
      </c>
      <c r="L1032" s="6" t="s">
        <v>9175</v>
      </c>
      <c r="M1032" s="6" t="s">
        <v>1596</v>
      </c>
      <c r="N1032" s="6"/>
      <c r="O1032" s="6" t="s">
        <v>1598</v>
      </c>
    </row>
    <row r="1033" spans="1:15">
      <c r="A1033" s="9" t="s">
        <v>1622</v>
      </c>
      <c r="B1033" s="9" t="s">
        <v>10354</v>
      </c>
      <c r="C1033" s="2" t="s">
        <v>7394</v>
      </c>
      <c r="D1033" s="7">
        <v>1</v>
      </c>
      <c r="E1033" s="6" t="s">
        <v>228</v>
      </c>
      <c r="F1033" s="6">
        <v>1.63</v>
      </c>
      <c r="G1033" s="6" t="s">
        <v>1624</v>
      </c>
      <c r="H1033" s="14">
        <v>8708309109</v>
      </c>
      <c r="I1033" s="6" t="s">
        <v>10217</v>
      </c>
      <c r="J1033" s="16" t="s">
        <v>10221</v>
      </c>
      <c r="K1033" s="6" t="s">
        <v>1033</v>
      </c>
      <c r="L1033" s="6" t="s">
        <v>9362</v>
      </c>
      <c r="M1033" s="6" t="s">
        <v>1623</v>
      </c>
      <c r="N1033" s="6"/>
      <c r="O1033" s="6" t="s">
        <v>1625</v>
      </c>
    </row>
    <row r="1034" spans="1:15">
      <c r="A1034" s="9" t="s">
        <v>1626</v>
      </c>
      <c r="B1034" s="9" t="s">
        <v>10354</v>
      </c>
      <c r="C1034" s="2" t="s">
        <v>7394</v>
      </c>
      <c r="D1034" s="7">
        <v>1</v>
      </c>
      <c r="E1034" s="6" t="s">
        <v>228</v>
      </c>
      <c r="F1034" s="6">
        <v>1.45</v>
      </c>
      <c r="G1034" s="6" t="s">
        <v>1628</v>
      </c>
      <c r="H1034" s="14">
        <v>8708309109</v>
      </c>
      <c r="I1034" s="6" t="s">
        <v>10217</v>
      </c>
      <c r="J1034" s="16" t="s">
        <v>10221</v>
      </c>
      <c r="K1034" s="6" t="s">
        <v>852</v>
      </c>
      <c r="L1034" s="6" t="s">
        <v>9268</v>
      </c>
      <c r="M1034" s="6" t="s">
        <v>1627</v>
      </c>
      <c r="N1034" s="6" t="s">
        <v>1629</v>
      </c>
      <c r="O1034" s="6" t="s">
        <v>1630</v>
      </c>
    </row>
    <row r="1035" spans="1:15">
      <c r="A1035" s="9" t="s">
        <v>1636</v>
      </c>
      <c r="B1035" s="9" t="s">
        <v>10354</v>
      </c>
      <c r="C1035" s="2" t="s">
        <v>7394</v>
      </c>
      <c r="D1035" s="7">
        <v>1</v>
      </c>
      <c r="E1035" s="6" t="s">
        <v>228</v>
      </c>
      <c r="F1035" s="6">
        <v>1.46</v>
      </c>
      <c r="G1035" s="6" t="s">
        <v>1639</v>
      </c>
      <c r="H1035" s="14">
        <v>8708309109</v>
      </c>
      <c r="I1035" s="6" t="s">
        <v>10217</v>
      </c>
      <c r="J1035" s="16" t="s">
        <v>10221</v>
      </c>
      <c r="K1035" s="6" t="s">
        <v>251</v>
      </c>
      <c r="L1035" s="6" t="s">
        <v>9330</v>
      </c>
      <c r="M1035" s="6" t="s">
        <v>1638</v>
      </c>
      <c r="N1035" s="6" t="s">
        <v>1640</v>
      </c>
      <c r="O1035" s="6"/>
    </row>
    <row r="1036" spans="1:15">
      <c r="A1036" s="9" t="s">
        <v>10301</v>
      </c>
      <c r="B1036" s="9" t="s">
        <v>10354</v>
      </c>
      <c r="C1036" s="2" t="s">
        <v>7394</v>
      </c>
      <c r="D1036" s="7">
        <v>1</v>
      </c>
      <c r="E1036" s="6" t="s">
        <v>228</v>
      </c>
      <c r="F1036" s="6">
        <v>1.49</v>
      </c>
      <c r="G1036" s="6" t="s">
        <v>1655</v>
      </c>
      <c r="H1036" s="14">
        <v>8708309109</v>
      </c>
      <c r="I1036" s="6" t="s">
        <v>10217</v>
      </c>
      <c r="J1036" s="16" t="s">
        <v>10221</v>
      </c>
      <c r="K1036" s="6" t="s">
        <v>92</v>
      </c>
      <c r="L1036" s="6" t="s">
        <v>9313</v>
      </c>
      <c r="M1036" s="6" t="s">
        <v>1654</v>
      </c>
      <c r="N1036" s="6"/>
      <c r="O1036" s="6" t="s">
        <v>1656</v>
      </c>
    </row>
    <row r="1037" spans="1:15">
      <c r="A1037" s="9" t="s">
        <v>1662</v>
      </c>
      <c r="B1037" s="9" t="s">
        <v>10354</v>
      </c>
      <c r="C1037" s="2" t="s">
        <v>7394</v>
      </c>
      <c r="D1037" s="7">
        <v>1</v>
      </c>
      <c r="E1037" s="6" t="s">
        <v>57</v>
      </c>
      <c r="F1037" s="6">
        <v>1.68</v>
      </c>
      <c r="G1037" s="6" t="s">
        <v>1664</v>
      </c>
      <c r="H1037" s="14">
        <v>8708309109</v>
      </c>
      <c r="I1037" s="6" t="s">
        <v>10217</v>
      </c>
      <c r="J1037" s="16" t="s">
        <v>10221</v>
      </c>
      <c r="K1037" s="6" t="s">
        <v>302</v>
      </c>
      <c r="L1037" s="6" t="s">
        <v>9341</v>
      </c>
      <c r="M1037" s="6" t="s">
        <v>1663</v>
      </c>
      <c r="N1037" s="6" t="s">
        <v>1665</v>
      </c>
      <c r="O1037" s="6" t="s">
        <v>1666</v>
      </c>
    </row>
    <row r="1038" spans="1:15">
      <c r="A1038" s="9" t="s">
        <v>1694</v>
      </c>
      <c r="B1038" s="9" t="s">
        <v>10354</v>
      </c>
      <c r="C1038" s="2" t="s">
        <v>7394</v>
      </c>
      <c r="D1038" s="7">
        <v>1</v>
      </c>
      <c r="E1038" s="6" t="s">
        <v>18</v>
      </c>
      <c r="F1038" s="6">
        <v>1.25</v>
      </c>
      <c r="G1038" s="6" t="s">
        <v>1696</v>
      </c>
      <c r="H1038" s="14">
        <v>8708309109</v>
      </c>
      <c r="I1038" s="6" t="s">
        <v>10217</v>
      </c>
      <c r="J1038" s="16" t="s">
        <v>10221</v>
      </c>
      <c r="K1038" s="6" t="s">
        <v>1749</v>
      </c>
      <c r="L1038" s="6" t="s">
        <v>9365</v>
      </c>
      <c r="M1038" s="6" t="s">
        <v>1695</v>
      </c>
      <c r="N1038" s="6" t="s">
        <v>1697</v>
      </c>
      <c r="O1038" s="6" t="s">
        <v>1698</v>
      </c>
    </row>
    <row r="1039" spans="1:15">
      <c r="A1039" s="9" t="s">
        <v>1699</v>
      </c>
      <c r="B1039" s="9" t="s">
        <v>10354</v>
      </c>
      <c r="C1039" s="2" t="s">
        <v>7394</v>
      </c>
      <c r="D1039" s="7">
        <v>1</v>
      </c>
      <c r="E1039" s="6" t="s">
        <v>57</v>
      </c>
      <c r="F1039" s="6">
        <v>1.1499999999999999</v>
      </c>
      <c r="G1039" s="6" t="s">
        <v>1701</v>
      </c>
      <c r="H1039" s="14">
        <v>8708309109</v>
      </c>
      <c r="I1039" s="6" t="s">
        <v>10217</v>
      </c>
      <c r="J1039" s="16" t="s">
        <v>10221</v>
      </c>
      <c r="K1039" s="6" t="s">
        <v>654</v>
      </c>
      <c r="L1039" s="6" t="s">
        <v>9371</v>
      </c>
      <c r="M1039" s="6" t="s">
        <v>1700</v>
      </c>
      <c r="N1039" s="6" t="s">
        <v>1702</v>
      </c>
      <c r="O1039" s="6" t="s">
        <v>1703</v>
      </c>
    </row>
    <row r="1040" spans="1:15">
      <c r="A1040" s="9" t="s">
        <v>1725</v>
      </c>
      <c r="B1040" s="9" t="s">
        <v>10354</v>
      </c>
      <c r="C1040" s="2" t="s">
        <v>7394</v>
      </c>
      <c r="D1040" s="7">
        <v>1</v>
      </c>
      <c r="E1040" s="6" t="s">
        <v>100</v>
      </c>
      <c r="F1040" s="6">
        <v>2.36</v>
      </c>
      <c r="G1040" s="6" t="s">
        <v>1726</v>
      </c>
      <c r="H1040" s="14">
        <v>8708309109</v>
      </c>
      <c r="I1040" s="6" t="s">
        <v>10217</v>
      </c>
      <c r="J1040" s="16" t="s">
        <v>10221</v>
      </c>
      <c r="K1040" s="6" t="s">
        <v>51</v>
      </c>
      <c r="L1040" s="6" t="s">
        <v>9375</v>
      </c>
      <c r="M1040" s="6">
        <v>1775091</v>
      </c>
      <c r="N1040" s="6" t="s">
        <v>1727</v>
      </c>
      <c r="O1040" s="6" t="s">
        <v>1728</v>
      </c>
    </row>
    <row r="1041" spans="1:15">
      <c r="A1041" s="9" t="s">
        <v>1734</v>
      </c>
      <c r="B1041" s="9" t="s">
        <v>10354</v>
      </c>
      <c r="C1041" s="2" t="s">
        <v>7394</v>
      </c>
      <c r="D1041" s="7">
        <v>1</v>
      </c>
      <c r="E1041" s="6" t="s">
        <v>57</v>
      </c>
      <c r="F1041" s="6">
        <v>1.48</v>
      </c>
      <c r="G1041" s="6" t="s">
        <v>1736</v>
      </c>
      <c r="H1041" s="14">
        <v>8708309109</v>
      </c>
      <c r="I1041" s="6" t="s">
        <v>10217</v>
      </c>
      <c r="J1041" s="16" t="s">
        <v>10221</v>
      </c>
      <c r="K1041" s="6" t="s">
        <v>28</v>
      </c>
      <c r="L1041" s="6" t="s">
        <v>9377</v>
      </c>
      <c r="M1041" s="6" t="s">
        <v>1735</v>
      </c>
      <c r="N1041" s="6" t="s">
        <v>1737</v>
      </c>
      <c r="O1041" s="6" t="s">
        <v>1738</v>
      </c>
    </row>
    <row r="1042" spans="1:15">
      <c r="A1042" s="9" t="s">
        <v>1743</v>
      </c>
      <c r="B1042" s="9" t="s">
        <v>10354</v>
      </c>
      <c r="C1042" s="2" t="s">
        <v>7394</v>
      </c>
      <c r="D1042" s="7">
        <v>1</v>
      </c>
      <c r="E1042" s="6" t="s">
        <v>57</v>
      </c>
      <c r="F1042" s="6">
        <v>1.51</v>
      </c>
      <c r="G1042" s="6" t="s">
        <v>1745</v>
      </c>
      <c r="H1042" s="14">
        <v>8708309109</v>
      </c>
      <c r="I1042" s="6" t="s">
        <v>10217</v>
      </c>
      <c r="J1042" s="16" t="s">
        <v>10221</v>
      </c>
      <c r="K1042" s="6" t="s">
        <v>443</v>
      </c>
      <c r="L1042" s="6" t="s">
        <v>9379</v>
      </c>
      <c r="M1042" s="6" t="s">
        <v>1744</v>
      </c>
      <c r="N1042" s="6" t="s">
        <v>1746</v>
      </c>
      <c r="O1042" s="6" t="s">
        <v>1747</v>
      </c>
    </row>
    <row r="1043" spans="1:15">
      <c r="A1043" s="9" t="s">
        <v>1755</v>
      </c>
      <c r="B1043" s="9" t="s">
        <v>10354</v>
      </c>
      <c r="C1043" s="2" t="s">
        <v>7394</v>
      </c>
      <c r="D1043" s="7">
        <v>1</v>
      </c>
      <c r="E1043" s="6" t="s">
        <v>27</v>
      </c>
      <c r="F1043" s="6">
        <v>0.73</v>
      </c>
      <c r="G1043" s="6" t="s">
        <v>1757</v>
      </c>
      <c r="H1043" s="14">
        <v>8708309109</v>
      </c>
      <c r="I1043" s="6" t="s">
        <v>10217</v>
      </c>
      <c r="J1043" s="16" t="s">
        <v>10221</v>
      </c>
      <c r="K1043" s="6" t="s">
        <v>852</v>
      </c>
      <c r="L1043" s="6" t="s">
        <v>9380</v>
      </c>
      <c r="M1043" s="6" t="s">
        <v>1756</v>
      </c>
      <c r="N1043" s="6" t="s">
        <v>1758</v>
      </c>
      <c r="O1043" s="6" t="s">
        <v>1759</v>
      </c>
    </row>
    <row r="1044" spans="1:15">
      <c r="A1044" s="9" t="s">
        <v>1792</v>
      </c>
      <c r="B1044" s="9" t="s">
        <v>10354</v>
      </c>
      <c r="C1044" s="2" t="s">
        <v>7394</v>
      </c>
      <c r="D1044" s="7">
        <v>1</v>
      </c>
      <c r="E1044" s="6" t="s">
        <v>27</v>
      </c>
      <c r="F1044" s="6">
        <v>1.05</v>
      </c>
      <c r="G1044" s="6" t="s">
        <v>1794</v>
      </c>
      <c r="H1044" s="14">
        <v>8708309109</v>
      </c>
      <c r="I1044" s="6" t="s">
        <v>10217</v>
      </c>
      <c r="J1044" s="16" t="s">
        <v>10221</v>
      </c>
      <c r="K1044" s="6" t="s">
        <v>257</v>
      </c>
      <c r="L1044" s="6" t="s">
        <v>9370</v>
      </c>
      <c r="M1044" s="6" t="s">
        <v>1793</v>
      </c>
      <c r="N1044" s="6" t="s">
        <v>1795</v>
      </c>
      <c r="O1044" s="6" t="s">
        <v>1796</v>
      </c>
    </row>
    <row r="1045" spans="1:15">
      <c r="A1045" s="9" t="s">
        <v>1827</v>
      </c>
      <c r="B1045" s="9" t="s">
        <v>10354</v>
      </c>
      <c r="C1045" s="2" t="s">
        <v>7394</v>
      </c>
      <c r="D1045" s="7">
        <v>1</v>
      </c>
      <c r="E1045" s="6" t="s">
        <v>27</v>
      </c>
      <c r="F1045" s="6">
        <v>0.89</v>
      </c>
      <c r="G1045" s="6" t="s">
        <v>1829</v>
      </c>
      <c r="H1045" s="14">
        <v>8708309109</v>
      </c>
      <c r="I1045" s="6" t="s">
        <v>10217</v>
      </c>
      <c r="J1045" s="16" t="s">
        <v>10221</v>
      </c>
      <c r="K1045" s="6" t="s">
        <v>1311</v>
      </c>
      <c r="L1045" s="6" t="s">
        <v>9388</v>
      </c>
      <c r="M1045" s="6" t="s">
        <v>1828</v>
      </c>
      <c r="N1045" s="6" t="s">
        <v>1830</v>
      </c>
      <c r="O1045" s="6"/>
    </row>
    <row r="1046" spans="1:15">
      <c r="A1046" s="9" t="s">
        <v>1851</v>
      </c>
      <c r="B1046" s="9" t="s">
        <v>10354</v>
      </c>
      <c r="C1046" s="2" t="s">
        <v>7394</v>
      </c>
      <c r="D1046" s="7">
        <v>1</v>
      </c>
      <c r="E1046" s="6" t="s">
        <v>18</v>
      </c>
      <c r="F1046" s="6">
        <v>1.2</v>
      </c>
      <c r="G1046" s="6" t="s">
        <v>1853</v>
      </c>
      <c r="H1046" s="14">
        <v>8708309109</v>
      </c>
      <c r="I1046" s="6" t="s">
        <v>10217</v>
      </c>
      <c r="J1046" s="16" t="s">
        <v>10221</v>
      </c>
      <c r="K1046" s="6" t="s">
        <v>1033</v>
      </c>
      <c r="L1046" s="6" t="s">
        <v>9392</v>
      </c>
      <c r="M1046" s="6" t="s">
        <v>1852</v>
      </c>
      <c r="N1046" s="6" t="s">
        <v>1854</v>
      </c>
      <c r="O1046" s="6"/>
    </row>
    <row r="1047" spans="1:15">
      <c r="A1047" s="9" t="s">
        <v>1860</v>
      </c>
      <c r="B1047" s="9" t="s">
        <v>10354</v>
      </c>
      <c r="C1047" s="2" t="s">
        <v>7394</v>
      </c>
      <c r="D1047" s="7">
        <v>1</v>
      </c>
      <c r="E1047" s="6" t="s">
        <v>100</v>
      </c>
      <c r="F1047" s="6">
        <v>2.0699999999999998</v>
      </c>
      <c r="G1047" s="6" t="s">
        <v>1861</v>
      </c>
      <c r="H1047" s="14">
        <v>8708309109</v>
      </c>
      <c r="I1047" s="6" t="s">
        <v>10217</v>
      </c>
      <c r="J1047" s="16" t="s">
        <v>10221</v>
      </c>
      <c r="K1047" s="6" t="s">
        <v>963</v>
      </c>
      <c r="L1047" s="6" t="s">
        <v>9394</v>
      </c>
      <c r="M1047" s="6">
        <v>30793231</v>
      </c>
      <c r="N1047" s="6" t="s">
        <v>1862</v>
      </c>
      <c r="O1047" s="6" t="s">
        <v>1863</v>
      </c>
    </row>
    <row r="1048" spans="1:15">
      <c r="A1048" s="9" t="s">
        <v>1877</v>
      </c>
      <c r="B1048" s="9" t="s">
        <v>10354</v>
      </c>
      <c r="C1048" s="2" t="s">
        <v>7394</v>
      </c>
      <c r="D1048" s="7">
        <v>1</v>
      </c>
      <c r="E1048" s="6" t="s">
        <v>992</v>
      </c>
      <c r="F1048" s="6">
        <v>2.96</v>
      </c>
      <c r="G1048" s="6" t="s">
        <v>1879</v>
      </c>
      <c r="H1048" s="14">
        <v>8708309109</v>
      </c>
      <c r="I1048" s="6" t="s">
        <v>10217</v>
      </c>
      <c r="J1048" s="16" t="s">
        <v>10221</v>
      </c>
      <c r="K1048" s="6" t="s">
        <v>10</v>
      </c>
      <c r="L1048" s="6" t="s">
        <v>9397</v>
      </c>
      <c r="M1048" s="6" t="s">
        <v>1878</v>
      </c>
      <c r="N1048" s="6" t="s">
        <v>1880</v>
      </c>
      <c r="O1048" s="6" t="s">
        <v>1881</v>
      </c>
    </row>
    <row r="1049" spans="1:15">
      <c r="A1049" s="9" t="s">
        <v>10302</v>
      </c>
      <c r="B1049" s="9" t="s">
        <v>10354</v>
      </c>
      <c r="C1049" s="2" t="s">
        <v>7394</v>
      </c>
      <c r="D1049" s="7">
        <v>1</v>
      </c>
      <c r="E1049" s="6" t="s">
        <v>27</v>
      </c>
      <c r="F1049" s="6">
        <v>1.57</v>
      </c>
      <c r="G1049" s="6" t="s">
        <v>1895</v>
      </c>
      <c r="H1049" s="14">
        <v>8708309109</v>
      </c>
      <c r="I1049" s="6" t="s">
        <v>10217</v>
      </c>
      <c r="J1049" s="16" t="s">
        <v>10221</v>
      </c>
      <c r="K1049" s="6" t="s">
        <v>10</v>
      </c>
      <c r="L1049" s="6" t="s">
        <v>9400</v>
      </c>
      <c r="M1049" s="6">
        <v>96391892</v>
      </c>
      <c r="N1049" s="6" t="s">
        <v>1896</v>
      </c>
      <c r="O1049" s="6" t="s">
        <v>1897</v>
      </c>
    </row>
    <row r="1050" spans="1:15">
      <c r="A1050" s="9" t="s">
        <v>1919</v>
      </c>
      <c r="B1050" s="9" t="s">
        <v>10354</v>
      </c>
      <c r="C1050" s="2" t="s">
        <v>7394</v>
      </c>
      <c r="D1050" s="7">
        <v>1</v>
      </c>
      <c r="E1050" s="6" t="s">
        <v>57</v>
      </c>
      <c r="F1050" s="6">
        <v>1.57</v>
      </c>
      <c r="G1050" s="6" t="s">
        <v>1921</v>
      </c>
      <c r="H1050" s="14">
        <v>8708309109</v>
      </c>
      <c r="I1050" s="6" t="s">
        <v>10217</v>
      </c>
      <c r="J1050" s="16" t="s">
        <v>10221</v>
      </c>
      <c r="K1050" s="6" t="s">
        <v>3009</v>
      </c>
      <c r="L1050" s="6" t="s">
        <v>9404</v>
      </c>
      <c r="M1050" s="6" t="s">
        <v>1920</v>
      </c>
      <c r="N1050" s="6" t="s">
        <v>1922</v>
      </c>
      <c r="O1050" s="6" t="s">
        <v>1923</v>
      </c>
    </row>
    <row r="1051" spans="1:15">
      <c r="A1051" s="9" t="s">
        <v>1944</v>
      </c>
      <c r="B1051" s="9" t="s">
        <v>10354</v>
      </c>
      <c r="C1051" s="2" t="s">
        <v>7394</v>
      </c>
      <c r="D1051" s="7">
        <v>1</v>
      </c>
      <c r="E1051" s="6" t="s">
        <v>18</v>
      </c>
      <c r="F1051" s="6">
        <v>1.73</v>
      </c>
      <c r="G1051" s="6" t="s">
        <v>1947</v>
      </c>
      <c r="H1051" s="14">
        <v>8708309109</v>
      </c>
      <c r="I1051" s="6" t="s">
        <v>10217</v>
      </c>
      <c r="J1051" s="16" t="s">
        <v>10221</v>
      </c>
      <c r="K1051" s="6" t="s">
        <v>836</v>
      </c>
      <c r="L1051" s="6" t="s">
        <v>1945</v>
      </c>
      <c r="M1051" s="6" t="s">
        <v>1946</v>
      </c>
      <c r="N1051" s="6" t="s">
        <v>1948</v>
      </c>
      <c r="O1051" s="6" t="s">
        <v>1949</v>
      </c>
    </row>
    <row r="1052" spans="1:15">
      <c r="A1052" s="9" t="s">
        <v>1979</v>
      </c>
      <c r="B1052" s="9" t="s">
        <v>10354</v>
      </c>
      <c r="C1052" s="2" t="s">
        <v>7394</v>
      </c>
      <c r="D1052" s="7">
        <v>1</v>
      </c>
      <c r="E1052" s="6" t="s">
        <v>57</v>
      </c>
      <c r="F1052" s="6">
        <v>1.33</v>
      </c>
      <c r="G1052" s="6" t="s">
        <v>1982</v>
      </c>
      <c r="H1052" s="14">
        <v>8708309109</v>
      </c>
      <c r="I1052" s="6" t="s">
        <v>10217</v>
      </c>
      <c r="J1052" s="16" t="s">
        <v>10221</v>
      </c>
      <c r="K1052" s="6" t="s">
        <v>327</v>
      </c>
      <c r="L1052" s="6" t="s">
        <v>1980</v>
      </c>
      <c r="M1052" s="6" t="s">
        <v>1981</v>
      </c>
      <c r="N1052" s="6" t="s">
        <v>1983</v>
      </c>
      <c r="O1052" s="6" t="s">
        <v>1984</v>
      </c>
    </row>
    <row r="1053" spans="1:15">
      <c r="A1053" s="9" t="s">
        <v>1985</v>
      </c>
      <c r="B1053" s="9" t="s">
        <v>10354</v>
      </c>
      <c r="C1053" s="2" t="s">
        <v>7394</v>
      </c>
      <c r="D1053" s="7">
        <v>1</v>
      </c>
      <c r="E1053" s="6" t="s">
        <v>18</v>
      </c>
      <c r="F1053" s="6">
        <v>1.78</v>
      </c>
      <c r="G1053" s="6" t="s">
        <v>1987</v>
      </c>
      <c r="H1053" s="14">
        <v>8708309109</v>
      </c>
      <c r="I1053" s="6" t="s">
        <v>10217</v>
      </c>
      <c r="J1053" s="16" t="s">
        <v>10221</v>
      </c>
      <c r="K1053" s="6" t="s">
        <v>963</v>
      </c>
      <c r="L1053" s="6" t="s">
        <v>1986</v>
      </c>
      <c r="M1053" s="6">
        <v>2723435</v>
      </c>
      <c r="N1053" s="6" t="s">
        <v>1988</v>
      </c>
      <c r="O1053" s="6" t="s">
        <v>1989</v>
      </c>
    </row>
    <row r="1054" spans="1:15">
      <c r="A1054" s="9" t="s">
        <v>10303</v>
      </c>
      <c r="B1054" s="9" t="s">
        <v>10354</v>
      </c>
      <c r="C1054" s="2" t="s">
        <v>7394</v>
      </c>
      <c r="D1054" s="7">
        <v>1</v>
      </c>
      <c r="E1054" s="6" t="s">
        <v>57</v>
      </c>
      <c r="F1054" s="6">
        <v>1.9</v>
      </c>
      <c r="G1054" s="6" t="s">
        <v>2002</v>
      </c>
      <c r="H1054" s="14">
        <v>8708309109</v>
      </c>
      <c r="I1054" s="6" t="s">
        <v>10217</v>
      </c>
      <c r="J1054" s="16" t="s">
        <v>10221</v>
      </c>
      <c r="K1054" s="6" t="s">
        <v>257</v>
      </c>
      <c r="L1054" s="6" t="s">
        <v>9417</v>
      </c>
      <c r="M1054" s="6" t="s">
        <v>2001</v>
      </c>
      <c r="N1054" s="6" t="s">
        <v>2003</v>
      </c>
      <c r="O1054" s="6" t="s">
        <v>2004</v>
      </c>
    </row>
    <row r="1055" spans="1:15">
      <c r="A1055" s="9" t="s">
        <v>2029</v>
      </c>
      <c r="B1055" s="9" t="s">
        <v>10354</v>
      </c>
      <c r="C1055" s="2" t="s">
        <v>7394</v>
      </c>
      <c r="D1055" s="7">
        <v>1</v>
      </c>
      <c r="E1055" s="6" t="s">
        <v>100</v>
      </c>
      <c r="F1055" s="6">
        <v>2.71</v>
      </c>
      <c r="G1055" s="6" t="s">
        <v>2031</v>
      </c>
      <c r="H1055" s="14">
        <v>8708309109</v>
      </c>
      <c r="I1055" s="6" t="s">
        <v>10217</v>
      </c>
      <c r="J1055" s="16" t="s">
        <v>10221</v>
      </c>
      <c r="K1055" s="6" t="s">
        <v>341</v>
      </c>
      <c r="L1055" s="6" t="s">
        <v>9420</v>
      </c>
      <c r="M1055" s="6" t="s">
        <v>2030</v>
      </c>
      <c r="N1055" s="6" t="s">
        <v>2032</v>
      </c>
      <c r="O1055" s="6" t="s">
        <v>2033</v>
      </c>
    </row>
    <row r="1056" spans="1:15">
      <c r="A1056" s="9" t="s">
        <v>2047</v>
      </c>
      <c r="B1056" s="9" t="s">
        <v>10354</v>
      </c>
      <c r="C1056" s="2" t="s">
        <v>7394</v>
      </c>
      <c r="D1056" s="7">
        <v>1</v>
      </c>
      <c r="E1056" s="6" t="s">
        <v>39</v>
      </c>
      <c r="F1056" s="6">
        <v>1.99</v>
      </c>
      <c r="G1056" s="6" t="s">
        <v>2049</v>
      </c>
      <c r="H1056" s="14">
        <v>8708309109</v>
      </c>
      <c r="I1056" s="6" t="s">
        <v>10217</v>
      </c>
      <c r="J1056" s="16" t="s">
        <v>10221</v>
      </c>
      <c r="K1056" s="6" t="s">
        <v>327</v>
      </c>
      <c r="L1056" s="6" t="s">
        <v>9424</v>
      </c>
      <c r="M1056" s="6" t="s">
        <v>2048</v>
      </c>
      <c r="N1056" s="6" t="s">
        <v>2050</v>
      </c>
      <c r="O1056" s="6" t="s">
        <v>2051</v>
      </c>
    </row>
    <row r="1057" spans="1:15">
      <c r="A1057" s="9" t="s">
        <v>10304</v>
      </c>
      <c r="B1057" s="9" t="s">
        <v>10354</v>
      </c>
      <c r="C1057" s="2" t="s">
        <v>7394</v>
      </c>
      <c r="D1057" s="7">
        <v>1</v>
      </c>
      <c r="E1057" s="6" t="s">
        <v>27</v>
      </c>
      <c r="F1057" s="6">
        <v>1.01</v>
      </c>
      <c r="G1057" s="6" t="s">
        <v>2071</v>
      </c>
      <c r="H1057" s="14">
        <v>8708309109</v>
      </c>
      <c r="I1057" s="6" t="s">
        <v>10217</v>
      </c>
      <c r="J1057" s="16" t="s">
        <v>10221</v>
      </c>
      <c r="K1057" s="6" t="s">
        <v>257</v>
      </c>
      <c r="L1057" s="6" t="s">
        <v>2069</v>
      </c>
      <c r="M1057" s="6" t="s">
        <v>2070</v>
      </c>
      <c r="N1057" s="6" t="s">
        <v>2072</v>
      </c>
      <c r="O1057" s="6" t="s">
        <v>2073</v>
      </c>
    </row>
    <row r="1058" spans="1:15">
      <c r="A1058" s="9" t="s">
        <v>2074</v>
      </c>
      <c r="B1058" s="9" t="s">
        <v>10354</v>
      </c>
      <c r="C1058" s="2" t="s">
        <v>7394</v>
      </c>
      <c r="D1058" s="7">
        <v>1</v>
      </c>
      <c r="E1058" s="6" t="s">
        <v>18</v>
      </c>
      <c r="F1058" s="6">
        <v>1.1359999999999999</v>
      </c>
      <c r="G1058" s="6" t="s">
        <v>2076</v>
      </c>
      <c r="H1058" s="14">
        <v>8708309109</v>
      </c>
      <c r="I1058" s="6" t="s">
        <v>10217</v>
      </c>
      <c r="J1058" s="16" t="s">
        <v>10221</v>
      </c>
      <c r="K1058" s="6" t="s">
        <v>1199</v>
      </c>
      <c r="L1058" s="6" t="s">
        <v>9428</v>
      </c>
      <c r="M1058" s="6" t="s">
        <v>2075</v>
      </c>
      <c r="N1058" s="6" t="s">
        <v>2077</v>
      </c>
      <c r="O1058" s="6" t="s">
        <v>2078</v>
      </c>
    </row>
    <row r="1059" spans="1:15">
      <c r="A1059" s="9" t="s">
        <v>2084</v>
      </c>
      <c r="B1059" s="9" t="s">
        <v>10354</v>
      </c>
      <c r="C1059" s="2" t="s">
        <v>7394</v>
      </c>
      <c r="D1059" s="7">
        <v>1</v>
      </c>
      <c r="E1059" s="6" t="s">
        <v>228</v>
      </c>
      <c r="F1059" s="6">
        <v>1.63</v>
      </c>
      <c r="G1059" s="6" t="s">
        <v>2086</v>
      </c>
      <c r="H1059" s="14">
        <v>8708309109</v>
      </c>
      <c r="I1059" s="6" t="s">
        <v>10217</v>
      </c>
      <c r="J1059" s="16" t="s">
        <v>10221</v>
      </c>
      <c r="K1059" s="6" t="s">
        <v>257</v>
      </c>
      <c r="L1059" s="6" t="s">
        <v>9430</v>
      </c>
      <c r="M1059" s="6" t="s">
        <v>2085</v>
      </c>
      <c r="N1059" s="6" t="s">
        <v>2087</v>
      </c>
      <c r="O1059" s="6"/>
    </row>
    <row r="1060" spans="1:15">
      <c r="A1060" s="9" t="s">
        <v>10305</v>
      </c>
      <c r="B1060" s="9" t="s">
        <v>10354</v>
      </c>
      <c r="C1060" s="2" t="s">
        <v>7394</v>
      </c>
      <c r="D1060" s="7">
        <v>1</v>
      </c>
      <c r="E1060" s="6" t="s">
        <v>27</v>
      </c>
      <c r="F1060" s="6">
        <v>0.97</v>
      </c>
      <c r="G1060" s="6" t="s">
        <v>2089</v>
      </c>
      <c r="H1060" s="14">
        <v>8708309109</v>
      </c>
      <c r="I1060" s="6" t="s">
        <v>10217</v>
      </c>
      <c r="J1060" s="16" t="s">
        <v>10221</v>
      </c>
      <c r="K1060" s="6" t="s">
        <v>1199</v>
      </c>
      <c r="L1060" s="6" t="s">
        <v>9431</v>
      </c>
      <c r="M1060" s="6" t="s">
        <v>2088</v>
      </c>
      <c r="N1060" s="6" t="s">
        <v>2090</v>
      </c>
      <c r="O1060" s="6" t="s">
        <v>2091</v>
      </c>
    </row>
    <row r="1061" spans="1:15">
      <c r="A1061" s="9" t="s">
        <v>2092</v>
      </c>
      <c r="B1061" s="9" t="s">
        <v>10354</v>
      </c>
      <c r="C1061" s="2" t="s">
        <v>7394</v>
      </c>
      <c r="D1061" s="7">
        <v>1</v>
      </c>
      <c r="E1061" s="6" t="s">
        <v>228</v>
      </c>
      <c r="F1061" s="6">
        <v>1.82</v>
      </c>
      <c r="G1061" s="6" t="s">
        <v>2094</v>
      </c>
      <c r="H1061" s="14">
        <v>8708309109</v>
      </c>
      <c r="I1061" s="6" t="s">
        <v>10217</v>
      </c>
      <c r="J1061" s="16" t="s">
        <v>10221</v>
      </c>
      <c r="K1061" s="6" t="s">
        <v>251</v>
      </c>
      <c r="L1061" s="6" t="s">
        <v>9432</v>
      </c>
      <c r="M1061" s="6" t="s">
        <v>2093</v>
      </c>
      <c r="N1061" s="6" t="s">
        <v>2095</v>
      </c>
      <c r="O1061" s="6"/>
    </row>
    <row r="1062" spans="1:15">
      <c r="A1062" s="9" t="s">
        <v>2126</v>
      </c>
      <c r="B1062" s="9" t="s">
        <v>10354</v>
      </c>
      <c r="C1062" s="2" t="s">
        <v>7394</v>
      </c>
      <c r="D1062" s="7">
        <v>1</v>
      </c>
      <c r="E1062" s="6" t="s">
        <v>100</v>
      </c>
      <c r="F1062" s="6">
        <v>2.0299999999999998</v>
      </c>
      <c r="G1062" s="6" t="s">
        <v>2128</v>
      </c>
      <c r="H1062" s="14">
        <v>8708309109</v>
      </c>
      <c r="I1062" s="6" t="s">
        <v>10217</v>
      </c>
      <c r="J1062" s="16" t="s">
        <v>10221</v>
      </c>
      <c r="K1062" s="6" t="s">
        <v>1730</v>
      </c>
      <c r="L1062" s="6" t="s">
        <v>8188</v>
      </c>
      <c r="M1062" s="6" t="s">
        <v>2127</v>
      </c>
      <c r="N1062" s="6" t="s">
        <v>2129</v>
      </c>
      <c r="O1062" s="6" t="s">
        <v>2130</v>
      </c>
    </row>
    <row r="1063" spans="1:15">
      <c r="A1063" s="9" t="s">
        <v>2136</v>
      </c>
      <c r="B1063" s="9" t="s">
        <v>10354</v>
      </c>
      <c r="C1063" s="2" t="s">
        <v>7394</v>
      </c>
      <c r="D1063" s="7">
        <v>1</v>
      </c>
      <c r="E1063" s="6" t="s">
        <v>27</v>
      </c>
      <c r="F1063" s="6">
        <v>1.06</v>
      </c>
      <c r="G1063" s="6" t="s">
        <v>2138</v>
      </c>
      <c r="H1063" s="14">
        <v>8708309109</v>
      </c>
      <c r="I1063" s="6" t="s">
        <v>10217</v>
      </c>
      <c r="J1063" s="16" t="s">
        <v>10221</v>
      </c>
      <c r="K1063" s="6" t="s">
        <v>1730</v>
      </c>
      <c r="L1063" s="6" t="s">
        <v>9440</v>
      </c>
      <c r="M1063" s="6" t="s">
        <v>2137</v>
      </c>
      <c r="N1063" s="6" t="s">
        <v>2139</v>
      </c>
      <c r="O1063" s="6" t="s">
        <v>2140</v>
      </c>
    </row>
    <row r="1064" spans="1:15">
      <c r="A1064" s="9" t="s">
        <v>2159</v>
      </c>
      <c r="B1064" s="9" t="s">
        <v>10354</v>
      </c>
      <c r="C1064" s="2" t="s">
        <v>7394</v>
      </c>
      <c r="D1064" s="7">
        <v>1</v>
      </c>
      <c r="E1064" s="6" t="s">
        <v>57</v>
      </c>
      <c r="F1064" s="6">
        <v>1.88</v>
      </c>
      <c r="G1064" s="6" t="s">
        <v>2161</v>
      </c>
      <c r="H1064" s="14">
        <v>8708309109</v>
      </c>
      <c r="I1064" s="6" t="s">
        <v>10217</v>
      </c>
      <c r="J1064" s="16" t="s">
        <v>10221</v>
      </c>
      <c r="K1064" s="6" t="s">
        <v>302</v>
      </c>
      <c r="L1064" s="6" t="s">
        <v>9322</v>
      </c>
      <c r="M1064" s="6" t="s">
        <v>2160</v>
      </c>
      <c r="N1064" s="6" t="s">
        <v>2162</v>
      </c>
      <c r="O1064" s="6" t="s">
        <v>2163</v>
      </c>
    </row>
    <row r="1065" spans="1:15">
      <c r="A1065" s="9" t="s">
        <v>2171</v>
      </c>
      <c r="B1065" s="9" t="s">
        <v>10354</v>
      </c>
      <c r="C1065" s="2" t="s">
        <v>7394</v>
      </c>
      <c r="D1065" s="7">
        <v>1</v>
      </c>
      <c r="E1065" s="6" t="s">
        <v>27</v>
      </c>
      <c r="F1065" s="6">
        <v>1</v>
      </c>
      <c r="G1065" s="6" t="s">
        <v>2173</v>
      </c>
      <c r="H1065" s="14">
        <v>8708309109</v>
      </c>
      <c r="I1065" s="6" t="s">
        <v>10217</v>
      </c>
      <c r="J1065" s="16" t="s">
        <v>10221</v>
      </c>
      <c r="K1065" s="6" t="s">
        <v>2172</v>
      </c>
      <c r="L1065" s="6" t="s">
        <v>9446</v>
      </c>
      <c r="M1065" s="6" t="s">
        <v>1645</v>
      </c>
      <c r="N1065" s="6" t="s">
        <v>2174</v>
      </c>
      <c r="O1065" s="6" t="s">
        <v>2175</v>
      </c>
    </row>
    <row r="1066" spans="1:15">
      <c r="A1066" s="9" t="s">
        <v>2176</v>
      </c>
      <c r="B1066" s="9" t="s">
        <v>10354</v>
      </c>
      <c r="C1066" s="2" t="s">
        <v>7394</v>
      </c>
      <c r="D1066" s="7">
        <v>1</v>
      </c>
      <c r="E1066" s="6" t="s">
        <v>57</v>
      </c>
      <c r="F1066" s="6">
        <v>0.83</v>
      </c>
      <c r="G1066" s="6" t="s">
        <v>2177</v>
      </c>
      <c r="H1066" s="14">
        <v>8708309109</v>
      </c>
      <c r="I1066" s="6" t="s">
        <v>10217</v>
      </c>
      <c r="J1066" s="16" t="s">
        <v>10221</v>
      </c>
      <c r="K1066" s="6" t="s">
        <v>28</v>
      </c>
      <c r="L1066" s="6" t="s">
        <v>1951</v>
      </c>
      <c r="M1066" s="6">
        <v>96475028</v>
      </c>
      <c r="N1066" s="6" t="s">
        <v>2178</v>
      </c>
      <c r="O1066" s="6"/>
    </row>
    <row r="1067" spans="1:15">
      <c r="A1067" s="9" t="s">
        <v>2179</v>
      </c>
      <c r="B1067" s="9" t="s">
        <v>10354</v>
      </c>
      <c r="C1067" s="2" t="s">
        <v>7394</v>
      </c>
      <c r="D1067" s="7">
        <v>1</v>
      </c>
      <c r="E1067" s="6" t="s">
        <v>100</v>
      </c>
      <c r="F1067" s="6">
        <v>1.48</v>
      </c>
      <c r="G1067" s="6" t="s">
        <v>2182</v>
      </c>
      <c r="H1067" s="14">
        <v>8708309109</v>
      </c>
      <c r="I1067" s="6" t="s">
        <v>10217</v>
      </c>
      <c r="J1067" s="16" t="s">
        <v>10221</v>
      </c>
      <c r="K1067" s="6" t="s">
        <v>1437</v>
      </c>
      <c r="L1067" s="6" t="s">
        <v>9447</v>
      </c>
      <c r="M1067" s="6" t="s">
        <v>2181</v>
      </c>
      <c r="N1067" s="6"/>
      <c r="O1067" s="6" t="s">
        <v>2183</v>
      </c>
    </row>
    <row r="1068" spans="1:15">
      <c r="A1068" s="9" t="s">
        <v>2195</v>
      </c>
      <c r="B1068" s="9" t="s">
        <v>10354</v>
      </c>
      <c r="C1068" s="2" t="s">
        <v>7394</v>
      </c>
      <c r="D1068" s="7">
        <v>1</v>
      </c>
      <c r="E1068" s="6" t="s">
        <v>57</v>
      </c>
      <c r="F1068" s="6">
        <v>2.08</v>
      </c>
      <c r="G1068" s="6" t="s">
        <v>2197</v>
      </c>
      <c r="H1068" s="14">
        <v>8708309109</v>
      </c>
      <c r="I1068" s="6" t="s">
        <v>10217</v>
      </c>
      <c r="J1068" s="16" t="s">
        <v>10221</v>
      </c>
      <c r="K1068" s="6" t="s">
        <v>68</v>
      </c>
      <c r="L1068" s="6" t="s">
        <v>9449</v>
      </c>
      <c r="M1068" s="6" t="s">
        <v>2196</v>
      </c>
      <c r="N1068" s="6" t="s">
        <v>2198</v>
      </c>
      <c r="O1068" s="6" t="s">
        <v>2199</v>
      </c>
    </row>
    <row r="1069" spans="1:15">
      <c r="A1069" s="9" t="s">
        <v>2227</v>
      </c>
      <c r="B1069" s="9" t="s">
        <v>10354</v>
      </c>
      <c r="C1069" s="2" t="s">
        <v>7394</v>
      </c>
      <c r="D1069" s="7">
        <v>1</v>
      </c>
      <c r="E1069" s="6" t="s">
        <v>27</v>
      </c>
      <c r="F1069" s="6">
        <v>1.1200000000000001</v>
      </c>
      <c r="G1069" s="6" t="s">
        <v>2229</v>
      </c>
      <c r="H1069" s="14">
        <v>8708309109</v>
      </c>
      <c r="I1069" s="6" t="s">
        <v>10217</v>
      </c>
      <c r="J1069" s="16" t="s">
        <v>10221</v>
      </c>
      <c r="K1069" s="6" t="s">
        <v>257</v>
      </c>
      <c r="L1069" s="6" t="s">
        <v>9454</v>
      </c>
      <c r="M1069" s="6" t="s">
        <v>2228</v>
      </c>
      <c r="N1069" s="6" t="s">
        <v>2230</v>
      </c>
      <c r="O1069" s="6" t="s">
        <v>2231</v>
      </c>
    </row>
    <row r="1070" spans="1:15">
      <c r="A1070" s="9" t="s">
        <v>2236</v>
      </c>
      <c r="B1070" s="9" t="s">
        <v>10354</v>
      </c>
      <c r="C1070" s="2" t="s">
        <v>7394</v>
      </c>
      <c r="D1070" s="7">
        <v>1</v>
      </c>
      <c r="E1070" s="6" t="s">
        <v>57</v>
      </c>
      <c r="F1070" s="6">
        <v>1.29</v>
      </c>
      <c r="G1070" s="6" t="s">
        <v>2238</v>
      </c>
      <c r="H1070" s="14">
        <v>8708309109</v>
      </c>
      <c r="I1070" s="6" t="s">
        <v>10217</v>
      </c>
      <c r="J1070" s="16" t="s">
        <v>10221</v>
      </c>
      <c r="K1070" s="6" t="s">
        <v>836</v>
      </c>
      <c r="L1070" s="6" t="s">
        <v>9456</v>
      </c>
      <c r="M1070" s="6" t="s">
        <v>2237</v>
      </c>
      <c r="N1070" s="6" t="s">
        <v>2239</v>
      </c>
      <c r="O1070" s="6"/>
    </row>
    <row r="1071" spans="1:15">
      <c r="A1071" s="9" t="s">
        <v>2240</v>
      </c>
      <c r="B1071" s="9" t="s">
        <v>10354</v>
      </c>
      <c r="C1071" s="2" t="s">
        <v>7394</v>
      </c>
      <c r="D1071" s="7">
        <v>1</v>
      </c>
      <c r="E1071" s="6" t="s">
        <v>57</v>
      </c>
      <c r="F1071" s="6">
        <v>0.94</v>
      </c>
      <c r="G1071" s="6" t="s">
        <v>2242</v>
      </c>
      <c r="H1071" s="14">
        <v>8708309109</v>
      </c>
      <c r="I1071" s="6" t="s">
        <v>10217</v>
      </c>
      <c r="J1071" s="16" t="s">
        <v>10221</v>
      </c>
      <c r="K1071" s="6" t="s">
        <v>257</v>
      </c>
      <c r="L1071" s="6" t="s">
        <v>9457</v>
      </c>
      <c r="M1071" s="6" t="s">
        <v>2241</v>
      </c>
      <c r="N1071" s="6" t="s">
        <v>2243</v>
      </c>
      <c r="O1071" s="6" t="s">
        <v>2244</v>
      </c>
    </row>
    <row r="1072" spans="1:15">
      <c r="A1072" s="9" t="s">
        <v>10306</v>
      </c>
      <c r="B1072" s="9" t="s">
        <v>10354</v>
      </c>
      <c r="C1072" s="2" t="s">
        <v>7394</v>
      </c>
      <c r="D1072" s="7">
        <v>1</v>
      </c>
      <c r="E1072" s="6" t="s">
        <v>57</v>
      </c>
      <c r="F1072" s="6">
        <v>1.46</v>
      </c>
      <c r="G1072" s="6" t="s">
        <v>2246</v>
      </c>
      <c r="H1072" s="14">
        <v>8708309109</v>
      </c>
      <c r="I1072" s="6" t="s">
        <v>10217</v>
      </c>
      <c r="J1072" s="16" t="s">
        <v>10221</v>
      </c>
      <c r="K1072" s="6" t="s">
        <v>327</v>
      </c>
      <c r="L1072" s="6" t="s">
        <v>9458</v>
      </c>
      <c r="M1072" s="6" t="s">
        <v>2245</v>
      </c>
      <c r="N1072" s="6" t="s">
        <v>2247</v>
      </c>
      <c r="O1072" s="6" t="s">
        <v>2248</v>
      </c>
    </row>
    <row r="1073" spans="1:15">
      <c r="A1073" s="9" t="s">
        <v>2254</v>
      </c>
      <c r="B1073" s="9" t="s">
        <v>10354</v>
      </c>
      <c r="C1073" s="2" t="s">
        <v>7394</v>
      </c>
      <c r="D1073" s="7">
        <v>1</v>
      </c>
      <c r="E1073" s="6" t="s">
        <v>27</v>
      </c>
      <c r="F1073" s="6">
        <v>1.2050000000000001</v>
      </c>
      <c r="G1073" s="6" t="s">
        <v>2256</v>
      </c>
      <c r="H1073" s="14">
        <v>8708309109</v>
      </c>
      <c r="I1073" s="6" t="s">
        <v>10217</v>
      </c>
      <c r="J1073" s="16" t="s">
        <v>10221</v>
      </c>
      <c r="K1073" s="6" t="s">
        <v>251</v>
      </c>
      <c r="L1073" s="6" t="s">
        <v>9460</v>
      </c>
      <c r="M1073" s="6" t="s">
        <v>2255</v>
      </c>
      <c r="N1073" s="6" t="s">
        <v>2257</v>
      </c>
      <c r="O1073" s="6"/>
    </row>
    <row r="1074" spans="1:15">
      <c r="A1074" s="9" t="s">
        <v>10307</v>
      </c>
      <c r="B1074" s="9" t="s">
        <v>10354</v>
      </c>
      <c r="C1074" s="2" t="s">
        <v>7394</v>
      </c>
      <c r="D1074" s="7">
        <v>1</v>
      </c>
      <c r="E1074" s="6" t="s">
        <v>100</v>
      </c>
      <c r="F1074" s="6">
        <v>2.25</v>
      </c>
      <c r="G1074" s="6" t="s">
        <v>2269</v>
      </c>
      <c r="H1074" s="14">
        <v>8708309109</v>
      </c>
      <c r="I1074" s="6" t="s">
        <v>10217</v>
      </c>
      <c r="J1074" s="16" t="s">
        <v>10221</v>
      </c>
      <c r="K1074" s="6" t="s">
        <v>51</v>
      </c>
      <c r="L1074" s="6" t="s">
        <v>9464</v>
      </c>
      <c r="M1074" s="6">
        <v>1840479</v>
      </c>
      <c r="N1074" s="6" t="s">
        <v>2270</v>
      </c>
      <c r="O1074" s="6"/>
    </row>
    <row r="1075" spans="1:15">
      <c r="A1075" s="9" t="s">
        <v>2308</v>
      </c>
      <c r="B1075" s="9" t="s">
        <v>10354</v>
      </c>
      <c r="C1075" s="2" t="s">
        <v>7394</v>
      </c>
      <c r="D1075" s="7">
        <v>1</v>
      </c>
      <c r="E1075" s="6" t="s">
        <v>57</v>
      </c>
      <c r="F1075" s="6">
        <v>1.96</v>
      </c>
      <c r="G1075" s="6" t="s">
        <v>2310</v>
      </c>
      <c r="H1075" s="14">
        <v>8708309109</v>
      </c>
      <c r="I1075" s="6" t="s">
        <v>10217</v>
      </c>
      <c r="J1075" s="16" t="s">
        <v>10221</v>
      </c>
      <c r="K1075" s="6" t="s">
        <v>219</v>
      </c>
      <c r="L1075" s="6" t="s">
        <v>9472</v>
      </c>
      <c r="M1075" s="6" t="s">
        <v>2309</v>
      </c>
      <c r="N1075" s="6" t="s">
        <v>2311</v>
      </c>
      <c r="O1075" s="6"/>
    </row>
    <row r="1076" spans="1:15">
      <c r="A1076" s="9" t="s">
        <v>2317</v>
      </c>
      <c r="B1076" s="9" t="s">
        <v>10354</v>
      </c>
      <c r="C1076" s="2" t="s">
        <v>7394</v>
      </c>
      <c r="D1076" s="7">
        <v>1</v>
      </c>
      <c r="E1076" s="6" t="s">
        <v>57</v>
      </c>
      <c r="F1076" s="6">
        <v>2.1800000000000002</v>
      </c>
      <c r="G1076" s="6" t="s">
        <v>2319</v>
      </c>
      <c r="H1076" s="14">
        <v>8708309109</v>
      </c>
      <c r="I1076" s="6" t="s">
        <v>10217</v>
      </c>
      <c r="J1076" s="16" t="s">
        <v>10221</v>
      </c>
      <c r="K1076" s="6" t="s">
        <v>443</v>
      </c>
      <c r="L1076" s="6" t="s">
        <v>9473</v>
      </c>
      <c r="M1076" s="6" t="s">
        <v>2318</v>
      </c>
      <c r="N1076" s="6" t="s">
        <v>2320</v>
      </c>
      <c r="O1076" s="6" t="s">
        <v>2321</v>
      </c>
    </row>
    <row r="1077" spans="1:15">
      <c r="A1077" s="9" t="s">
        <v>2322</v>
      </c>
      <c r="B1077" s="9" t="s">
        <v>10354</v>
      </c>
      <c r="C1077" s="2" t="s">
        <v>7394</v>
      </c>
      <c r="D1077" s="7">
        <v>1</v>
      </c>
      <c r="E1077" s="6" t="s">
        <v>9</v>
      </c>
      <c r="F1077" s="6">
        <v>1.08</v>
      </c>
      <c r="G1077" s="6" t="s">
        <v>2324</v>
      </c>
      <c r="H1077" s="14">
        <v>8708309109</v>
      </c>
      <c r="I1077" s="6" t="s">
        <v>10217</v>
      </c>
      <c r="J1077" s="16" t="s">
        <v>10221</v>
      </c>
      <c r="K1077" s="6" t="s">
        <v>2172</v>
      </c>
      <c r="L1077" s="6" t="s">
        <v>9474</v>
      </c>
      <c r="M1077" s="6" t="s">
        <v>2323</v>
      </c>
      <c r="N1077" s="6" t="s">
        <v>2325</v>
      </c>
      <c r="O1077" s="6" t="s">
        <v>2326</v>
      </c>
    </row>
    <row r="1078" spans="1:15">
      <c r="A1078" s="9" t="s">
        <v>2327</v>
      </c>
      <c r="B1078" s="9" t="s">
        <v>10354</v>
      </c>
      <c r="C1078" s="2" t="s">
        <v>7394</v>
      </c>
      <c r="D1078" s="7">
        <v>1</v>
      </c>
      <c r="E1078" s="6" t="s">
        <v>228</v>
      </c>
      <c r="F1078" s="6">
        <v>2.23</v>
      </c>
      <c r="G1078" s="6" t="s">
        <v>2329</v>
      </c>
      <c r="H1078" s="14">
        <v>8708309109</v>
      </c>
      <c r="I1078" s="6" t="s">
        <v>10217</v>
      </c>
      <c r="J1078" s="16" t="s">
        <v>10221</v>
      </c>
      <c r="K1078" s="6" t="s">
        <v>302</v>
      </c>
      <c r="L1078" s="6" t="s">
        <v>9453</v>
      </c>
      <c r="M1078" s="6" t="s">
        <v>2328</v>
      </c>
      <c r="N1078" s="6" t="s">
        <v>2330</v>
      </c>
      <c r="O1078" s="6" t="s">
        <v>2331</v>
      </c>
    </row>
    <row r="1079" spans="1:15">
      <c r="A1079" s="9" t="s">
        <v>2332</v>
      </c>
      <c r="B1079" s="9" t="s">
        <v>10354</v>
      </c>
      <c r="C1079" s="2" t="s">
        <v>7394</v>
      </c>
      <c r="D1079" s="7">
        <v>1</v>
      </c>
      <c r="E1079" s="6" t="s">
        <v>57</v>
      </c>
      <c r="F1079" s="6">
        <v>1.08</v>
      </c>
      <c r="G1079" s="6" t="s">
        <v>2334</v>
      </c>
      <c r="H1079" s="14">
        <v>8708309109</v>
      </c>
      <c r="I1079" s="6" t="s">
        <v>10217</v>
      </c>
      <c r="J1079" s="16" t="s">
        <v>10221</v>
      </c>
      <c r="K1079" s="6" t="s">
        <v>1336</v>
      </c>
      <c r="L1079" s="6" t="s">
        <v>9475</v>
      </c>
      <c r="M1079" s="6" t="s">
        <v>2333</v>
      </c>
      <c r="N1079" s="6" t="s">
        <v>2335</v>
      </c>
      <c r="O1079" s="6" t="s">
        <v>1923</v>
      </c>
    </row>
    <row r="1080" spans="1:15">
      <c r="A1080" s="9" t="s">
        <v>2376</v>
      </c>
      <c r="B1080" s="9" t="s">
        <v>10354</v>
      </c>
      <c r="C1080" s="2" t="s">
        <v>7394</v>
      </c>
      <c r="D1080" s="7">
        <v>1</v>
      </c>
      <c r="E1080" s="6" t="s">
        <v>9</v>
      </c>
      <c r="F1080" s="6">
        <v>0.66</v>
      </c>
      <c r="G1080" s="6" t="s">
        <v>2378</v>
      </c>
      <c r="H1080" s="14">
        <v>8708309109</v>
      </c>
      <c r="I1080" s="6" t="s">
        <v>10217</v>
      </c>
      <c r="J1080" s="16" t="s">
        <v>10221</v>
      </c>
      <c r="K1080" s="6" t="s">
        <v>251</v>
      </c>
      <c r="L1080" s="6" t="s">
        <v>9482</v>
      </c>
      <c r="M1080" s="6" t="s">
        <v>2377</v>
      </c>
      <c r="N1080" s="6" t="s">
        <v>2379</v>
      </c>
      <c r="O1080" s="6" t="s">
        <v>2380</v>
      </c>
    </row>
    <row r="1081" spans="1:15">
      <c r="A1081" s="9" t="s">
        <v>2391</v>
      </c>
      <c r="B1081" s="9" t="s">
        <v>10354</v>
      </c>
      <c r="C1081" s="2" t="s">
        <v>7394</v>
      </c>
      <c r="D1081" s="7">
        <v>1</v>
      </c>
      <c r="E1081" s="6" t="s">
        <v>57</v>
      </c>
      <c r="F1081" s="6">
        <v>1.73</v>
      </c>
      <c r="G1081" s="6" t="s">
        <v>2393</v>
      </c>
      <c r="H1081" s="14">
        <v>8708309109</v>
      </c>
      <c r="I1081" s="6" t="s">
        <v>10217</v>
      </c>
      <c r="J1081" s="16" t="s">
        <v>10221</v>
      </c>
      <c r="K1081" s="6" t="s">
        <v>257</v>
      </c>
      <c r="L1081" s="6" t="s">
        <v>9382</v>
      </c>
      <c r="M1081" s="6" t="s">
        <v>2392</v>
      </c>
      <c r="N1081" s="6" t="s">
        <v>2394</v>
      </c>
      <c r="O1081" s="6" t="s">
        <v>2395</v>
      </c>
    </row>
    <row r="1082" spans="1:15">
      <c r="A1082" s="9" t="s">
        <v>2438</v>
      </c>
      <c r="B1082" s="9" t="s">
        <v>10354</v>
      </c>
      <c r="C1082" s="2" t="s">
        <v>7394</v>
      </c>
      <c r="D1082" s="7">
        <v>1</v>
      </c>
      <c r="E1082" s="6" t="s">
        <v>9</v>
      </c>
      <c r="F1082" s="6">
        <v>0.78</v>
      </c>
      <c r="G1082" s="6" t="s">
        <v>2440</v>
      </c>
      <c r="H1082" s="14">
        <v>8708309109</v>
      </c>
      <c r="I1082" s="6" t="s">
        <v>10217</v>
      </c>
      <c r="J1082" s="16" t="s">
        <v>10221</v>
      </c>
      <c r="K1082" s="6" t="s">
        <v>443</v>
      </c>
      <c r="L1082" s="6" t="s">
        <v>9399</v>
      </c>
      <c r="M1082" s="6" t="s">
        <v>2439</v>
      </c>
      <c r="N1082" s="6" t="s">
        <v>2441</v>
      </c>
      <c r="O1082" s="6"/>
    </row>
    <row r="1083" spans="1:15">
      <c r="A1083" s="9" t="s">
        <v>2447</v>
      </c>
      <c r="B1083" s="9" t="s">
        <v>10354</v>
      </c>
      <c r="C1083" s="2" t="s">
        <v>7394</v>
      </c>
      <c r="D1083" s="7">
        <v>1</v>
      </c>
      <c r="E1083" s="6" t="s">
        <v>18</v>
      </c>
      <c r="F1083" s="6">
        <v>2.25</v>
      </c>
      <c r="G1083" s="6" t="s">
        <v>2449</v>
      </c>
      <c r="H1083" s="14">
        <v>8708309109</v>
      </c>
      <c r="I1083" s="6" t="s">
        <v>10217</v>
      </c>
      <c r="J1083" s="16" t="s">
        <v>10221</v>
      </c>
      <c r="K1083" s="6" t="s">
        <v>685</v>
      </c>
      <c r="L1083" s="6" t="s">
        <v>9489</v>
      </c>
      <c r="M1083" s="6" t="s">
        <v>2448</v>
      </c>
      <c r="N1083" s="6" t="s">
        <v>2450</v>
      </c>
      <c r="O1083" s="6"/>
    </row>
    <row r="1084" spans="1:15">
      <c r="A1084" s="9" t="s">
        <v>2455</v>
      </c>
      <c r="B1084" s="9" t="s">
        <v>10354</v>
      </c>
      <c r="C1084" s="2" t="s">
        <v>7394</v>
      </c>
      <c r="D1084" s="7">
        <v>1</v>
      </c>
      <c r="E1084" s="6" t="s">
        <v>57</v>
      </c>
      <c r="F1084" s="6">
        <v>1.56</v>
      </c>
      <c r="G1084" s="6" t="s">
        <v>2457</v>
      </c>
      <c r="H1084" s="14">
        <v>8708309109</v>
      </c>
      <c r="I1084" s="6" t="s">
        <v>10217</v>
      </c>
      <c r="J1084" s="16" t="s">
        <v>10221</v>
      </c>
      <c r="K1084" s="6" t="s">
        <v>257</v>
      </c>
      <c r="L1084" s="6" t="s">
        <v>9491</v>
      </c>
      <c r="M1084" s="6" t="s">
        <v>2456</v>
      </c>
      <c r="N1084" s="6" t="s">
        <v>2458</v>
      </c>
      <c r="O1084" s="6" t="s">
        <v>2459</v>
      </c>
    </row>
    <row r="1085" spans="1:15">
      <c r="A1085" s="9" t="s">
        <v>2469</v>
      </c>
      <c r="B1085" s="9" t="s">
        <v>10354</v>
      </c>
      <c r="C1085" s="2" t="s">
        <v>7394</v>
      </c>
      <c r="D1085" s="7">
        <v>1</v>
      </c>
      <c r="E1085" s="6" t="s">
        <v>57</v>
      </c>
      <c r="F1085" s="6">
        <v>1.64</v>
      </c>
      <c r="G1085" s="6" t="s">
        <v>2472</v>
      </c>
      <c r="H1085" s="14">
        <v>8708309109</v>
      </c>
      <c r="I1085" s="6" t="s">
        <v>10217</v>
      </c>
      <c r="J1085" s="16" t="s">
        <v>10221</v>
      </c>
      <c r="K1085" s="6" t="s">
        <v>836</v>
      </c>
      <c r="L1085" s="6" t="s">
        <v>2470</v>
      </c>
      <c r="M1085" s="6" t="s">
        <v>2471</v>
      </c>
      <c r="N1085" s="6" t="s">
        <v>2473</v>
      </c>
      <c r="O1085" s="6" t="s">
        <v>2474</v>
      </c>
    </row>
    <row r="1086" spans="1:15">
      <c r="A1086" s="9" t="s">
        <v>2495</v>
      </c>
      <c r="B1086" s="9" t="s">
        <v>10354</v>
      </c>
      <c r="C1086" s="2" t="s">
        <v>7394</v>
      </c>
      <c r="D1086" s="7">
        <v>1</v>
      </c>
      <c r="E1086" s="6" t="s">
        <v>27</v>
      </c>
      <c r="F1086" s="6">
        <v>1.67</v>
      </c>
      <c r="G1086" s="6" t="s">
        <v>2497</v>
      </c>
      <c r="H1086" s="14">
        <v>8708309109</v>
      </c>
      <c r="I1086" s="6" t="s">
        <v>10217</v>
      </c>
      <c r="J1086" s="16" t="s">
        <v>10221</v>
      </c>
      <c r="K1086" s="6" t="s">
        <v>302</v>
      </c>
      <c r="L1086" s="6" t="s">
        <v>9495</v>
      </c>
      <c r="M1086" s="6" t="s">
        <v>2496</v>
      </c>
      <c r="N1086" s="6" t="s">
        <v>2498</v>
      </c>
      <c r="O1086" s="6" t="s">
        <v>2499</v>
      </c>
    </row>
    <row r="1087" spans="1:15">
      <c r="A1087" s="9" t="s">
        <v>2500</v>
      </c>
      <c r="B1087" s="9" t="s">
        <v>10354</v>
      </c>
      <c r="C1087" s="2" t="s">
        <v>7394</v>
      </c>
      <c r="D1087" s="7">
        <v>1</v>
      </c>
      <c r="E1087" s="6" t="s">
        <v>27</v>
      </c>
      <c r="F1087" s="6">
        <v>1.24</v>
      </c>
      <c r="G1087" s="6" t="s">
        <v>2502</v>
      </c>
      <c r="H1087" s="14">
        <v>8708309109</v>
      </c>
      <c r="I1087" s="6" t="s">
        <v>10217</v>
      </c>
      <c r="J1087" s="16" t="s">
        <v>10221</v>
      </c>
      <c r="K1087" s="6" t="s">
        <v>251</v>
      </c>
      <c r="L1087" s="6" t="s">
        <v>9496</v>
      </c>
      <c r="M1087" s="6" t="s">
        <v>2501</v>
      </c>
      <c r="N1087" s="6" t="s">
        <v>2503</v>
      </c>
      <c r="O1087" s="6"/>
    </row>
    <row r="1088" spans="1:15">
      <c r="A1088" s="9" t="s">
        <v>2513</v>
      </c>
      <c r="B1088" s="9" t="s">
        <v>10354</v>
      </c>
      <c r="C1088" s="2" t="s">
        <v>7394</v>
      </c>
      <c r="D1088" s="7">
        <v>1</v>
      </c>
      <c r="E1088" s="6" t="s">
        <v>27</v>
      </c>
      <c r="F1088" s="6">
        <v>1.02</v>
      </c>
      <c r="G1088" s="6" t="s">
        <v>2515</v>
      </c>
      <c r="H1088" s="14">
        <v>8708309109</v>
      </c>
      <c r="I1088" s="6" t="s">
        <v>10217</v>
      </c>
      <c r="J1088" s="16" t="s">
        <v>10221</v>
      </c>
      <c r="K1088" s="6" t="s">
        <v>28</v>
      </c>
      <c r="L1088" s="6" t="s">
        <v>8179</v>
      </c>
      <c r="M1088" s="6" t="s">
        <v>2514</v>
      </c>
      <c r="N1088" s="6"/>
      <c r="O1088" s="6"/>
    </row>
    <row r="1089" spans="1:15">
      <c r="A1089" s="9" t="s">
        <v>2546</v>
      </c>
      <c r="B1089" s="9" t="s">
        <v>10354</v>
      </c>
      <c r="C1089" s="2" t="s">
        <v>7394</v>
      </c>
      <c r="D1089" s="7">
        <v>1</v>
      </c>
      <c r="E1089" s="6" t="s">
        <v>57</v>
      </c>
      <c r="F1089" s="6">
        <v>1.74</v>
      </c>
      <c r="G1089" s="6" t="s">
        <v>2549</v>
      </c>
      <c r="H1089" s="14">
        <v>8708309109</v>
      </c>
      <c r="I1089" s="6" t="s">
        <v>10217</v>
      </c>
      <c r="J1089" s="16" t="s">
        <v>10221</v>
      </c>
      <c r="K1089" s="6" t="s">
        <v>2522</v>
      </c>
      <c r="L1089" s="6" t="s">
        <v>2547</v>
      </c>
      <c r="M1089" s="6" t="s">
        <v>2548</v>
      </c>
      <c r="N1089" s="6"/>
      <c r="O1089" s="6"/>
    </row>
    <row r="1090" spans="1:15">
      <c r="A1090" s="9" t="s">
        <v>2554</v>
      </c>
      <c r="B1090" s="9" t="s">
        <v>10354</v>
      </c>
      <c r="C1090" s="2" t="s">
        <v>7394</v>
      </c>
      <c r="D1090" s="7">
        <v>1</v>
      </c>
      <c r="E1090" s="6" t="s">
        <v>27</v>
      </c>
      <c r="F1090" s="6">
        <v>1.04</v>
      </c>
      <c r="G1090" s="6" t="s">
        <v>2556</v>
      </c>
      <c r="H1090" s="14">
        <v>8708309109</v>
      </c>
      <c r="I1090" s="6" t="s">
        <v>10217</v>
      </c>
      <c r="J1090" s="16" t="s">
        <v>10221</v>
      </c>
      <c r="K1090" s="6" t="s">
        <v>836</v>
      </c>
      <c r="L1090" s="6" t="s">
        <v>2470</v>
      </c>
      <c r="M1090" s="6" t="s">
        <v>2555</v>
      </c>
      <c r="N1090" s="6" t="s">
        <v>2557</v>
      </c>
      <c r="O1090" s="6" t="s">
        <v>2558</v>
      </c>
    </row>
    <row r="1091" spans="1:15">
      <c r="A1091" s="9" t="s">
        <v>2596</v>
      </c>
      <c r="B1091" s="9" t="s">
        <v>10354</v>
      </c>
      <c r="C1091" s="2" t="s">
        <v>7394</v>
      </c>
      <c r="D1091" s="7">
        <v>1</v>
      </c>
      <c r="E1091" s="6" t="s">
        <v>18</v>
      </c>
      <c r="F1091" s="6">
        <v>1.95</v>
      </c>
      <c r="G1091" s="6" t="s">
        <v>2598</v>
      </c>
      <c r="H1091" s="14">
        <v>8708309109</v>
      </c>
      <c r="I1091" s="6" t="s">
        <v>10217</v>
      </c>
      <c r="J1091" s="16" t="s">
        <v>10221</v>
      </c>
      <c r="K1091" s="6" t="s">
        <v>251</v>
      </c>
      <c r="L1091" s="6" t="s">
        <v>8175</v>
      </c>
      <c r="M1091" s="6" t="s">
        <v>2597</v>
      </c>
      <c r="N1091" s="6"/>
      <c r="O1091" s="6"/>
    </row>
    <row r="1092" spans="1:15">
      <c r="A1092" s="9" t="s">
        <v>2610</v>
      </c>
      <c r="B1092" s="9" t="s">
        <v>10354</v>
      </c>
      <c r="C1092" s="2" t="s">
        <v>7394</v>
      </c>
      <c r="D1092" s="7">
        <v>1</v>
      </c>
      <c r="E1092" s="6" t="s">
        <v>9</v>
      </c>
      <c r="F1092" s="6">
        <v>0.74</v>
      </c>
      <c r="G1092" s="6" t="s">
        <v>2613</v>
      </c>
      <c r="H1092" s="14">
        <v>8708309109</v>
      </c>
      <c r="I1092" s="6" t="s">
        <v>10217</v>
      </c>
      <c r="J1092" s="16" t="s">
        <v>10221</v>
      </c>
      <c r="K1092" s="6" t="s">
        <v>183</v>
      </c>
      <c r="L1092" s="6" t="s">
        <v>2611</v>
      </c>
      <c r="M1092" s="6" t="s">
        <v>2612</v>
      </c>
      <c r="N1092" s="6"/>
      <c r="O1092" s="6" t="s">
        <v>2614</v>
      </c>
    </row>
    <row r="1093" spans="1:15">
      <c r="A1093" s="9" t="s">
        <v>2615</v>
      </c>
      <c r="B1093" s="9" t="s">
        <v>10354</v>
      </c>
      <c r="C1093" s="2" t="s">
        <v>7394</v>
      </c>
      <c r="D1093" s="7">
        <v>1</v>
      </c>
      <c r="E1093" s="6" t="s">
        <v>57</v>
      </c>
      <c r="F1093" s="6">
        <v>1.42</v>
      </c>
      <c r="G1093" s="6" t="s">
        <v>2617</v>
      </c>
      <c r="H1093" s="14">
        <v>8708309109</v>
      </c>
      <c r="I1093" s="6" t="s">
        <v>10217</v>
      </c>
      <c r="J1093" s="16" t="s">
        <v>10221</v>
      </c>
      <c r="K1093" s="6" t="s">
        <v>183</v>
      </c>
      <c r="L1093" s="6" t="s">
        <v>2611</v>
      </c>
      <c r="M1093" s="6" t="s">
        <v>2616</v>
      </c>
      <c r="N1093" s="6" t="s">
        <v>2618</v>
      </c>
      <c r="O1093" s="6" t="s">
        <v>2619</v>
      </c>
    </row>
    <row r="1094" spans="1:15">
      <c r="A1094" s="9" t="s">
        <v>2620</v>
      </c>
      <c r="B1094" s="9" t="s">
        <v>10354</v>
      </c>
      <c r="C1094" s="2" t="s">
        <v>7394</v>
      </c>
      <c r="D1094" s="7">
        <v>1</v>
      </c>
      <c r="E1094" s="6" t="s">
        <v>27</v>
      </c>
      <c r="F1094" s="6">
        <v>1.52</v>
      </c>
      <c r="G1094" s="6" t="s">
        <v>2622</v>
      </c>
      <c r="H1094" s="14">
        <v>8708309109</v>
      </c>
      <c r="I1094" s="6" t="s">
        <v>10217</v>
      </c>
      <c r="J1094" s="16" t="s">
        <v>10221</v>
      </c>
      <c r="K1094" s="6" t="s">
        <v>327</v>
      </c>
      <c r="L1094" s="6" t="s">
        <v>9506</v>
      </c>
      <c r="M1094" s="6" t="s">
        <v>2621</v>
      </c>
      <c r="N1094" s="6" t="s">
        <v>2623</v>
      </c>
      <c r="O1094" s="6"/>
    </row>
    <row r="1095" spans="1:15">
      <c r="A1095" s="9" t="s">
        <v>2628</v>
      </c>
      <c r="B1095" s="9" t="s">
        <v>10354</v>
      </c>
      <c r="C1095" s="2" t="s">
        <v>7394</v>
      </c>
      <c r="D1095" s="7">
        <v>1</v>
      </c>
      <c r="E1095" s="6" t="s">
        <v>57</v>
      </c>
      <c r="F1095" s="6">
        <v>1.55</v>
      </c>
      <c r="G1095" s="6" t="s">
        <v>2630</v>
      </c>
      <c r="H1095" s="14">
        <v>8708309109</v>
      </c>
      <c r="I1095" s="6" t="s">
        <v>10217</v>
      </c>
      <c r="J1095" s="16" t="s">
        <v>10221</v>
      </c>
      <c r="K1095" s="6" t="s">
        <v>257</v>
      </c>
      <c r="L1095" s="6" t="s">
        <v>9508</v>
      </c>
      <c r="M1095" s="6" t="s">
        <v>2629</v>
      </c>
      <c r="N1095" s="6" t="s">
        <v>2631</v>
      </c>
      <c r="O1095" s="6"/>
    </row>
    <row r="1096" spans="1:15">
      <c r="A1096" s="9" t="s">
        <v>2644</v>
      </c>
      <c r="B1096" s="9" t="s">
        <v>10354</v>
      </c>
      <c r="C1096" s="2" t="s">
        <v>7394</v>
      </c>
      <c r="D1096" s="7">
        <v>1</v>
      </c>
      <c r="E1096" s="6" t="s">
        <v>18</v>
      </c>
      <c r="F1096" s="6">
        <v>1.75</v>
      </c>
      <c r="G1096" s="6" t="s">
        <v>2647</v>
      </c>
      <c r="H1096" s="14">
        <v>8708309109</v>
      </c>
      <c r="I1096" s="6" t="s">
        <v>10217</v>
      </c>
      <c r="J1096" s="16" t="s">
        <v>10221</v>
      </c>
      <c r="K1096" s="6" t="s">
        <v>2522</v>
      </c>
      <c r="L1096" s="6" t="s">
        <v>2645</v>
      </c>
      <c r="M1096" s="6" t="s">
        <v>2646</v>
      </c>
      <c r="N1096" s="6"/>
      <c r="O1096" s="6"/>
    </row>
    <row r="1097" spans="1:15">
      <c r="A1097" s="9" t="s">
        <v>2651</v>
      </c>
      <c r="B1097" s="9" t="s">
        <v>10354</v>
      </c>
      <c r="C1097" s="2" t="s">
        <v>8627</v>
      </c>
      <c r="D1097" s="7">
        <v>2</v>
      </c>
      <c r="E1097" s="6" t="s">
        <v>2652</v>
      </c>
      <c r="F1097" s="6">
        <v>2.84</v>
      </c>
      <c r="G1097" s="6" t="s">
        <v>2654</v>
      </c>
      <c r="H1097" s="14">
        <v>8708309109</v>
      </c>
      <c r="I1097" s="6" t="s">
        <v>10217</v>
      </c>
      <c r="J1097" s="16" t="s">
        <v>10221</v>
      </c>
      <c r="K1097" s="6" t="s">
        <v>10</v>
      </c>
      <c r="L1097" s="6" t="s">
        <v>9094</v>
      </c>
      <c r="M1097" s="6" t="s">
        <v>2653</v>
      </c>
      <c r="N1097" s="6"/>
      <c r="O1097" s="6" t="s">
        <v>2655</v>
      </c>
    </row>
    <row r="1098" spans="1:15">
      <c r="A1098" s="9" t="s">
        <v>2687</v>
      </c>
      <c r="B1098" s="9" t="s">
        <v>10354</v>
      </c>
      <c r="C1098" s="2" t="s">
        <v>8627</v>
      </c>
      <c r="D1098" s="7">
        <v>2</v>
      </c>
      <c r="E1098" s="6" t="s">
        <v>2669</v>
      </c>
      <c r="F1098" s="6">
        <v>4.1500000000000004</v>
      </c>
      <c r="G1098" s="6" t="s">
        <v>2689</v>
      </c>
      <c r="H1098" s="14">
        <v>8708309109</v>
      </c>
      <c r="I1098" s="6" t="s">
        <v>10217</v>
      </c>
      <c r="J1098" s="16" t="s">
        <v>10221</v>
      </c>
      <c r="K1098" s="6" t="s">
        <v>10</v>
      </c>
      <c r="L1098" s="6" t="s">
        <v>9112</v>
      </c>
      <c r="M1098" s="6" t="s">
        <v>2688</v>
      </c>
      <c r="N1098" s="6" t="s">
        <v>2690</v>
      </c>
      <c r="O1098" s="6" t="s">
        <v>2691</v>
      </c>
    </row>
    <row r="1099" spans="1:15">
      <c r="A1099" s="9" t="s">
        <v>2710</v>
      </c>
      <c r="B1099" s="9" t="s">
        <v>10354</v>
      </c>
      <c r="C1099" s="2" t="s">
        <v>8627</v>
      </c>
      <c r="D1099" s="7">
        <v>2</v>
      </c>
      <c r="E1099" s="6" t="s">
        <v>2711</v>
      </c>
      <c r="F1099" s="6">
        <v>3.77</v>
      </c>
      <c r="G1099" s="6" t="s">
        <v>2712</v>
      </c>
      <c r="H1099" s="14">
        <v>8708309109</v>
      </c>
      <c r="I1099" s="6" t="s">
        <v>10217</v>
      </c>
      <c r="J1099" s="16" t="s">
        <v>10221</v>
      </c>
      <c r="K1099" s="6" t="s">
        <v>10</v>
      </c>
      <c r="L1099" s="6" t="s">
        <v>9514</v>
      </c>
      <c r="M1099" s="6">
        <v>443615601</v>
      </c>
      <c r="N1099" s="6"/>
      <c r="O1099" s="6" t="s">
        <v>2713</v>
      </c>
    </row>
    <row r="1100" spans="1:15">
      <c r="A1100" s="9" t="s">
        <v>2714</v>
      </c>
      <c r="B1100" s="9" t="s">
        <v>10354</v>
      </c>
      <c r="C1100" s="2" t="s">
        <v>8627</v>
      </c>
      <c r="D1100" s="7">
        <v>2</v>
      </c>
      <c r="E1100" s="6" t="s">
        <v>2695</v>
      </c>
      <c r="F1100" s="6">
        <v>5.42</v>
      </c>
      <c r="G1100" s="6" t="s">
        <v>2716</v>
      </c>
      <c r="H1100" s="14">
        <v>8708309109</v>
      </c>
      <c r="I1100" s="6" t="s">
        <v>10217</v>
      </c>
      <c r="J1100" s="16" t="s">
        <v>10221</v>
      </c>
      <c r="K1100" s="6" t="s">
        <v>9390</v>
      </c>
      <c r="L1100" s="6" t="s">
        <v>9515</v>
      </c>
      <c r="M1100" s="6" t="s">
        <v>2715</v>
      </c>
      <c r="N1100" s="6" t="s">
        <v>2717</v>
      </c>
      <c r="O1100" s="6" t="s">
        <v>2718</v>
      </c>
    </row>
    <row r="1101" spans="1:15">
      <c r="A1101" s="9" t="s">
        <v>2719</v>
      </c>
      <c r="B1101" s="9" t="s">
        <v>10354</v>
      </c>
      <c r="C1101" s="2" t="s">
        <v>8627</v>
      </c>
      <c r="D1101" s="7">
        <v>2</v>
      </c>
      <c r="E1101" s="6" t="s">
        <v>2706</v>
      </c>
      <c r="F1101" s="6">
        <v>5.45</v>
      </c>
      <c r="G1101" s="6" t="s">
        <v>2721</v>
      </c>
      <c r="H1101" s="14">
        <v>8708309109</v>
      </c>
      <c r="I1101" s="6" t="s">
        <v>10217</v>
      </c>
      <c r="J1101" s="16" t="s">
        <v>10221</v>
      </c>
      <c r="K1101" s="6" t="s">
        <v>10</v>
      </c>
      <c r="L1101" s="6" t="s">
        <v>8581</v>
      </c>
      <c r="M1101" s="6" t="s">
        <v>2720</v>
      </c>
      <c r="N1101" s="6" t="s">
        <v>2722</v>
      </c>
      <c r="O1101" s="6" t="s">
        <v>2723</v>
      </c>
    </row>
    <row r="1102" spans="1:15">
      <c r="A1102" s="9" t="s">
        <v>2724</v>
      </c>
      <c r="B1102" s="9" t="s">
        <v>10354</v>
      </c>
      <c r="C1102" s="2" t="s">
        <v>8628</v>
      </c>
      <c r="D1102" s="7">
        <v>2</v>
      </c>
      <c r="E1102" s="6" t="s">
        <v>2725</v>
      </c>
      <c r="F1102" s="6">
        <v>3.9</v>
      </c>
      <c r="G1102" s="6" t="s">
        <v>2727</v>
      </c>
      <c r="H1102" s="6">
        <v>8708309909</v>
      </c>
      <c r="I1102" s="15" t="s">
        <v>10217</v>
      </c>
      <c r="J1102" s="16" t="s">
        <v>10221</v>
      </c>
      <c r="K1102" s="6" t="s">
        <v>9213</v>
      </c>
      <c r="L1102" s="6" t="s">
        <v>9349</v>
      </c>
      <c r="M1102" s="6" t="s">
        <v>2726</v>
      </c>
      <c r="N1102" s="6" t="s">
        <v>2728</v>
      </c>
      <c r="O1102" s="6"/>
    </row>
    <row r="1103" spans="1:15">
      <c r="A1103" s="9" t="s">
        <v>2729</v>
      </c>
      <c r="B1103" s="9" t="s">
        <v>10354</v>
      </c>
      <c r="C1103" s="2" t="s">
        <v>8627</v>
      </c>
      <c r="D1103" s="7">
        <v>2</v>
      </c>
      <c r="E1103" s="6" t="s">
        <v>2730</v>
      </c>
      <c r="F1103" s="6">
        <v>11.07</v>
      </c>
      <c r="G1103" s="6" t="s">
        <v>2732</v>
      </c>
      <c r="H1103" s="14">
        <v>8708309109</v>
      </c>
      <c r="I1103" s="6" t="s">
        <v>10217</v>
      </c>
      <c r="J1103" s="16" t="s">
        <v>10221</v>
      </c>
      <c r="K1103" s="6" t="s">
        <v>10</v>
      </c>
      <c r="L1103" s="6" t="s">
        <v>9115</v>
      </c>
      <c r="M1103" s="6" t="s">
        <v>2731</v>
      </c>
      <c r="N1103" s="6" t="s">
        <v>2733</v>
      </c>
      <c r="O1103" s="6" t="s">
        <v>2734</v>
      </c>
    </row>
    <row r="1104" spans="1:15">
      <c r="A1104" s="9" t="s">
        <v>2735</v>
      </c>
      <c r="B1104" s="9" t="s">
        <v>10354</v>
      </c>
      <c r="C1104" s="2" t="s">
        <v>8627</v>
      </c>
      <c r="D1104" s="7">
        <v>2</v>
      </c>
      <c r="E1104" s="6" t="s">
        <v>2736</v>
      </c>
      <c r="F1104" s="6">
        <v>9.0500000000000007</v>
      </c>
      <c r="G1104" s="6" t="s">
        <v>2738</v>
      </c>
      <c r="H1104" s="14">
        <v>8708309109</v>
      </c>
      <c r="I1104" s="6" t="s">
        <v>10217</v>
      </c>
      <c r="J1104" s="16" t="s">
        <v>10221</v>
      </c>
      <c r="K1104" s="6" t="s">
        <v>714</v>
      </c>
      <c r="L1104" s="6" t="s">
        <v>9346</v>
      </c>
      <c r="M1104" s="6" t="s">
        <v>2737</v>
      </c>
      <c r="N1104" s="6" t="s">
        <v>2739</v>
      </c>
      <c r="O1104" s="6" t="s">
        <v>2740</v>
      </c>
    </row>
    <row r="1105" spans="1:15">
      <c r="A1105" s="9" t="s">
        <v>2741</v>
      </c>
      <c r="B1105" s="9" t="s">
        <v>10354</v>
      </c>
      <c r="C1105" s="2" t="s">
        <v>8627</v>
      </c>
      <c r="D1105" s="7">
        <v>2</v>
      </c>
      <c r="E1105" s="6" t="s">
        <v>2742</v>
      </c>
      <c r="F1105" s="6">
        <v>5.03</v>
      </c>
      <c r="G1105" s="6" t="s">
        <v>2744</v>
      </c>
      <c r="H1105" s="14">
        <v>8708309109</v>
      </c>
      <c r="I1105" s="6" t="s">
        <v>10217</v>
      </c>
      <c r="J1105" s="16" t="s">
        <v>10221</v>
      </c>
      <c r="K1105" s="6" t="s">
        <v>10</v>
      </c>
      <c r="L1105" s="6" t="s">
        <v>9514</v>
      </c>
      <c r="M1105" s="6" t="s">
        <v>2743</v>
      </c>
      <c r="N1105" s="6"/>
      <c r="O1105" s="6"/>
    </row>
    <row r="1106" spans="1:15">
      <c r="A1106" s="9" t="s">
        <v>2745</v>
      </c>
      <c r="B1106" s="9" t="s">
        <v>10354</v>
      </c>
      <c r="C1106" s="2" t="s">
        <v>8627</v>
      </c>
      <c r="D1106" s="7">
        <v>2</v>
      </c>
      <c r="E1106" s="6" t="s">
        <v>2695</v>
      </c>
      <c r="F1106" s="6">
        <v>7.82</v>
      </c>
      <c r="G1106" s="6" t="s">
        <v>2747</v>
      </c>
      <c r="H1106" s="14">
        <v>8708309109</v>
      </c>
      <c r="I1106" s="6" t="s">
        <v>10217</v>
      </c>
      <c r="J1106" s="16" t="s">
        <v>10221</v>
      </c>
      <c r="K1106" s="6" t="s">
        <v>10</v>
      </c>
      <c r="L1106" s="6" t="s">
        <v>9516</v>
      </c>
      <c r="M1106" s="6" t="s">
        <v>2746</v>
      </c>
      <c r="N1106" s="6" t="s">
        <v>2748</v>
      </c>
      <c r="O1106" s="6" t="s">
        <v>2749</v>
      </c>
    </row>
    <row r="1107" spans="1:15">
      <c r="A1107" s="9" t="s">
        <v>2750</v>
      </c>
      <c r="B1107" s="9" t="s">
        <v>10354</v>
      </c>
      <c r="C1107" s="2" t="s">
        <v>8627</v>
      </c>
      <c r="D1107" s="7">
        <v>2</v>
      </c>
      <c r="E1107" s="6" t="s">
        <v>2751</v>
      </c>
      <c r="F1107" s="6">
        <v>7.9</v>
      </c>
      <c r="G1107" s="6" t="s">
        <v>2753</v>
      </c>
      <c r="H1107" s="14">
        <v>8708309109</v>
      </c>
      <c r="I1107" s="6" t="s">
        <v>10217</v>
      </c>
      <c r="J1107" s="16" t="s">
        <v>10221</v>
      </c>
      <c r="K1107" s="6" t="s">
        <v>10</v>
      </c>
      <c r="L1107" s="6" t="s">
        <v>8434</v>
      </c>
      <c r="M1107" s="6" t="s">
        <v>2752</v>
      </c>
      <c r="N1107" s="6" t="s">
        <v>2754</v>
      </c>
      <c r="O1107" s="6" t="s">
        <v>2755</v>
      </c>
    </row>
    <row r="1108" spans="1:15">
      <c r="A1108" s="9" t="s">
        <v>2756</v>
      </c>
      <c r="B1108" s="9" t="s">
        <v>10354</v>
      </c>
      <c r="C1108" s="2" t="s">
        <v>8627</v>
      </c>
      <c r="D1108" s="7">
        <v>2</v>
      </c>
      <c r="E1108" s="6" t="s">
        <v>2757</v>
      </c>
      <c r="F1108" s="6">
        <v>6.83</v>
      </c>
      <c r="G1108" s="6" t="s">
        <v>2760</v>
      </c>
      <c r="H1108" s="14">
        <v>8708309109</v>
      </c>
      <c r="I1108" s="6" t="s">
        <v>10217</v>
      </c>
      <c r="J1108" s="16" t="s">
        <v>10221</v>
      </c>
      <c r="K1108" s="6" t="s">
        <v>852</v>
      </c>
      <c r="L1108" s="6" t="s">
        <v>9517</v>
      </c>
      <c r="M1108" s="6" t="s">
        <v>2759</v>
      </c>
      <c r="N1108" s="6" t="s">
        <v>2761</v>
      </c>
      <c r="O1108" s="6"/>
    </row>
    <row r="1109" spans="1:15">
      <c r="A1109" s="9" t="s">
        <v>2762</v>
      </c>
      <c r="B1109" s="9" t="s">
        <v>10354</v>
      </c>
      <c r="C1109" s="2" t="s">
        <v>8627</v>
      </c>
      <c r="D1109" s="7">
        <v>2</v>
      </c>
      <c r="E1109" s="6" t="s">
        <v>2763</v>
      </c>
      <c r="F1109" s="6">
        <v>12.47</v>
      </c>
      <c r="G1109" s="6" t="s">
        <v>2765</v>
      </c>
      <c r="H1109" s="14">
        <v>8708309109</v>
      </c>
      <c r="I1109" s="6" t="s">
        <v>10217</v>
      </c>
      <c r="J1109" s="16" t="s">
        <v>10221</v>
      </c>
      <c r="K1109" s="6" t="s">
        <v>10</v>
      </c>
      <c r="L1109" s="6" t="s">
        <v>9260</v>
      </c>
      <c r="M1109" s="6" t="s">
        <v>2764</v>
      </c>
      <c r="N1109" s="6" t="s">
        <v>2766</v>
      </c>
      <c r="O1109" s="6" t="s">
        <v>2767</v>
      </c>
    </row>
    <row r="1110" spans="1:15">
      <c r="A1110" s="9" t="s">
        <v>2768</v>
      </c>
      <c r="B1110" s="9" t="s">
        <v>10354</v>
      </c>
      <c r="C1110" s="2" t="s">
        <v>8627</v>
      </c>
      <c r="D1110" s="7">
        <v>2</v>
      </c>
      <c r="E1110" s="6" t="s">
        <v>2676</v>
      </c>
      <c r="F1110" s="6">
        <v>8.75</v>
      </c>
      <c r="G1110" s="6" t="s">
        <v>2770</v>
      </c>
      <c r="H1110" s="14">
        <v>8708309109</v>
      </c>
      <c r="I1110" s="6" t="s">
        <v>10217</v>
      </c>
      <c r="J1110" s="16" t="s">
        <v>10221</v>
      </c>
      <c r="K1110" s="6" t="s">
        <v>10</v>
      </c>
      <c r="L1110" s="6" t="s">
        <v>9219</v>
      </c>
      <c r="M1110" s="6" t="s">
        <v>2769</v>
      </c>
      <c r="N1110" s="6" t="s">
        <v>2771</v>
      </c>
      <c r="O1110" s="6" t="s">
        <v>2772</v>
      </c>
    </row>
    <row r="1111" spans="1:15">
      <c r="A1111" s="9" t="s">
        <v>2778</v>
      </c>
      <c r="B1111" s="9" t="s">
        <v>10354</v>
      </c>
      <c r="C1111" s="2" t="s">
        <v>8627</v>
      </c>
      <c r="D1111" s="7">
        <v>2</v>
      </c>
      <c r="E1111" s="6" t="s">
        <v>2763</v>
      </c>
      <c r="F1111" s="6">
        <v>12.47</v>
      </c>
      <c r="G1111" s="6" t="s">
        <v>2780</v>
      </c>
      <c r="H1111" s="14">
        <v>8708309109</v>
      </c>
      <c r="I1111" s="6" t="s">
        <v>10217</v>
      </c>
      <c r="J1111" s="16" t="s">
        <v>10221</v>
      </c>
      <c r="K1111" s="6" t="s">
        <v>10</v>
      </c>
      <c r="L1111" s="6" t="s">
        <v>9260</v>
      </c>
      <c r="M1111" s="6" t="s">
        <v>2779</v>
      </c>
      <c r="N1111" s="6"/>
      <c r="O1111" s="6" t="s">
        <v>2781</v>
      </c>
    </row>
    <row r="1112" spans="1:15">
      <c r="A1112" s="9" t="s">
        <v>2782</v>
      </c>
      <c r="B1112" s="9" t="s">
        <v>10354</v>
      </c>
      <c r="C1112" s="2" t="s">
        <v>8627</v>
      </c>
      <c r="D1112" s="7">
        <v>2</v>
      </c>
      <c r="E1112" s="6" t="s">
        <v>2669</v>
      </c>
      <c r="F1112" s="6">
        <v>6.6</v>
      </c>
      <c r="G1112" s="6" t="s">
        <v>2784</v>
      </c>
      <c r="H1112" s="14">
        <v>8708309109</v>
      </c>
      <c r="I1112" s="6" t="s">
        <v>10217</v>
      </c>
      <c r="J1112" s="16" t="s">
        <v>10221</v>
      </c>
      <c r="K1112" s="6" t="s">
        <v>10</v>
      </c>
      <c r="L1112" s="6" t="s">
        <v>9105</v>
      </c>
      <c r="M1112" s="6" t="s">
        <v>2783</v>
      </c>
      <c r="N1112" s="6" t="s">
        <v>2785</v>
      </c>
      <c r="O1112" s="6" t="s">
        <v>2786</v>
      </c>
    </row>
    <row r="1113" spans="1:15">
      <c r="A1113" s="9" t="s">
        <v>2790</v>
      </c>
      <c r="B1113" s="9" t="s">
        <v>10354</v>
      </c>
      <c r="C1113" s="2" t="s">
        <v>8627</v>
      </c>
      <c r="D1113" s="7">
        <v>2</v>
      </c>
      <c r="E1113" s="6" t="s">
        <v>2676</v>
      </c>
      <c r="F1113" s="6">
        <v>9.4499999999999993</v>
      </c>
      <c r="G1113" s="6" t="s">
        <v>2792</v>
      </c>
      <c r="H1113" s="14">
        <v>8708309109</v>
      </c>
      <c r="I1113" s="6" t="s">
        <v>10217</v>
      </c>
      <c r="J1113" s="16" t="s">
        <v>10221</v>
      </c>
      <c r="K1113" s="6" t="s">
        <v>9213</v>
      </c>
      <c r="L1113" s="6" t="s">
        <v>9519</v>
      </c>
      <c r="M1113" s="6" t="s">
        <v>2791</v>
      </c>
      <c r="N1113" s="6" t="s">
        <v>2793</v>
      </c>
      <c r="O1113" s="6"/>
    </row>
    <row r="1114" spans="1:15">
      <c r="A1114" s="9" t="s">
        <v>2794</v>
      </c>
      <c r="B1114" s="9" t="s">
        <v>10354</v>
      </c>
      <c r="C1114" s="2" t="s">
        <v>8627</v>
      </c>
      <c r="D1114" s="7">
        <v>2</v>
      </c>
      <c r="E1114" s="6" t="s">
        <v>2676</v>
      </c>
      <c r="F1114" s="6">
        <v>10.35</v>
      </c>
      <c r="G1114" s="6" t="s">
        <v>2796</v>
      </c>
      <c r="H1114" s="14">
        <v>8708309109</v>
      </c>
      <c r="I1114" s="6" t="s">
        <v>10217</v>
      </c>
      <c r="J1114" s="16" t="s">
        <v>10221</v>
      </c>
      <c r="K1114" s="6" t="s">
        <v>10</v>
      </c>
      <c r="L1114" s="6" t="s">
        <v>9520</v>
      </c>
      <c r="M1114" s="6" t="s">
        <v>2795</v>
      </c>
      <c r="N1114" s="6" t="s">
        <v>2797</v>
      </c>
      <c r="O1114" s="6" t="s">
        <v>2798</v>
      </c>
    </row>
    <row r="1115" spans="1:15">
      <c r="A1115" s="9" t="s">
        <v>2815</v>
      </c>
      <c r="B1115" s="9" t="s">
        <v>10354</v>
      </c>
      <c r="C1115" s="2" t="s">
        <v>8627</v>
      </c>
      <c r="D1115" s="7">
        <v>2</v>
      </c>
      <c r="E1115" s="6" t="s">
        <v>2816</v>
      </c>
      <c r="F1115" s="6">
        <v>5.84</v>
      </c>
      <c r="G1115" s="6" t="s">
        <v>2818</v>
      </c>
      <c r="H1115" s="14">
        <v>8708309109</v>
      </c>
      <c r="I1115" s="6" t="s">
        <v>10217</v>
      </c>
      <c r="J1115" s="16" t="s">
        <v>10221</v>
      </c>
      <c r="K1115" s="6" t="s">
        <v>10</v>
      </c>
      <c r="L1115" s="6" t="s">
        <v>9105</v>
      </c>
      <c r="M1115" s="6" t="s">
        <v>2817</v>
      </c>
      <c r="N1115" s="6" t="s">
        <v>2819</v>
      </c>
      <c r="O1115" s="6"/>
    </row>
    <row r="1116" spans="1:15">
      <c r="A1116" s="9" t="s">
        <v>2834</v>
      </c>
      <c r="B1116" s="9" t="s">
        <v>10354</v>
      </c>
      <c r="C1116" s="2" t="s">
        <v>8627</v>
      </c>
      <c r="D1116" s="7">
        <v>2</v>
      </c>
      <c r="E1116" s="6" t="s">
        <v>2676</v>
      </c>
      <c r="F1116" s="6">
        <v>9.15</v>
      </c>
      <c r="G1116" s="6" t="s">
        <v>2836</v>
      </c>
      <c r="H1116" s="14">
        <v>8708309109</v>
      </c>
      <c r="I1116" s="6" t="s">
        <v>10217</v>
      </c>
      <c r="J1116" s="16" t="s">
        <v>10221</v>
      </c>
      <c r="K1116" s="6" t="s">
        <v>10</v>
      </c>
      <c r="L1116" s="6" t="s">
        <v>9093</v>
      </c>
      <c r="M1116" s="6" t="s">
        <v>2835</v>
      </c>
      <c r="N1116" s="6" t="s">
        <v>2837</v>
      </c>
      <c r="O1116" s="6" t="s">
        <v>2838</v>
      </c>
    </row>
    <row r="1117" spans="1:15">
      <c r="A1117" s="9" t="s">
        <v>2844</v>
      </c>
      <c r="B1117" s="9" t="s">
        <v>10354</v>
      </c>
      <c r="C1117" s="2" t="s">
        <v>8627</v>
      </c>
      <c r="D1117" s="7">
        <v>2</v>
      </c>
      <c r="E1117" s="6" t="s">
        <v>2757</v>
      </c>
      <c r="F1117" s="6">
        <v>7.95</v>
      </c>
      <c r="G1117" s="6" t="s">
        <v>2846</v>
      </c>
      <c r="H1117" s="14">
        <v>8708309109</v>
      </c>
      <c r="I1117" s="6" t="s">
        <v>10217</v>
      </c>
      <c r="J1117" s="16" t="s">
        <v>10221</v>
      </c>
      <c r="K1117" s="6" t="s">
        <v>852</v>
      </c>
      <c r="L1117" s="6" t="s">
        <v>2758</v>
      </c>
      <c r="M1117" s="6" t="s">
        <v>2845</v>
      </c>
      <c r="N1117" s="6" t="s">
        <v>2761</v>
      </c>
      <c r="O1117" s="6"/>
    </row>
    <row r="1118" spans="1:15">
      <c r="A1118" s="9" t="s">
        <v>2847</v>
      </c>
      <c r="B1118" s="9" t="s">
        <v>10354</v>
      </c>
      <c r="C1118" s="2" t="s">
        <v>8627</v>
      </c>
      <c r="D1118" s="7">
        <v>2</v>
      </c>
      <c r="E1118" s="6" t="s">
        <v>2676</v>
      </c>
      <c r="F1118" s="6">
        <v>10.43</v>
      </c>
      <c r="G1118" s="6" t="s">
        <v>2849</v>
      </c>
      <c r="H1118" s="14">
        <v>8708309109</v>
      </c>
      <c r="I1118" s="6" t="s">
        <v>10217</v>
      </c>
      <c r="J1118" s="16" t="s">
        <v>10221</v>
      </c>
      <c r="K1118" s="6" t="s">
        <v>10</v>
      </c>
      <c r="L1118" s="6" t="s">
        <v>9525</v>
      </c>
      <c r="M1118" s="6" t="s">
        <v>2848</v>
      </c>
      <c r="N1118" s="6" t="s">
        <v>2850</v>
      </c>
      <c r="O1118" s="6" t="s">
        <v>2851</v>
      </c>
    </row>
    <row r="1119" spans="1:15">
      <c r="A1119" s="9" t="s">
        <v>2852</v>
      </c>
      <c r="B1119" s="9" t="s">
        <v>10354</v>
      </c>
      <c r="C1119" s="2" t="s">
        <v>8627</v>
      </c>
      <c r="D1119" s="7">
        <v>2</v>
      </c>
      <c r="E1119" s="6" t="s">
        <v>2711</v>
      </c>
      <c r="F1119" s="6">
        <v>5.4</v>
      </c>
      <c r="G1119" s="6" t="s">
        <v>2854</v>
      </c>
      <c r="H1119" s="14">
        <v>8708309109</v>
      </c>
      <c r="I1119" s="6" t="s">
        <v>10217</v>
      </c>
      <c r="J1119" s="16" t="s">
        <v>10221</v>
      </c>
      <c r="K1119" s="6" t="s">
        <v>10</v>
      </c>
      <c r="L1119" s="6" t="s">
        <v>9526</v>
      </c>
      <c r="M1119" s="6" t="s">
        <v>2853</v>
      </c>
      <c r="N1119" s="6"/>
      <c r="O1119" s="6"/>
    </row>
    <row r="1120" spans="1:15">
      <c r="A1120" s="9" t="s">
        <v>2865</v>
      </c>
      <c r="B1120" s="9" t="s">
        <v>10354</v>
      </c>
      <c r="C1120" s="2" t="s">
        <v>8627</v>
      </c>
      <c r="D1120" s="7">
        <v>2</v>
      </c>
      <c r="E1120" s="6" t="s">
        <v>2866</v>
      </c>
      <c r="F1120" s="6">
        <v>9.17</v>
      </c>
      <c r="G1120" s="6" t="s">
        <v>2868</v>
      </c>
      <c r="H1120" s="14">
        <v>8708309109</v>
      </c>
      <c r="I1120" s="6" t="s">
        <v>10217</v>
      </c>
      <c r="J1120" s="16" t="s">
        <v>10221</v>
      </c>
      <c r="K1120" s="6" t="s">
        <v>10</v>
      </c>
      <c r="L1120" s="6" t="s">
        <v>9527</v>
      </c>
      <c r="M1120" s="6" t="s">
        <v>2867</v>
      </c>
      <c r="N1120" s="6" t="s">
        <v>2869</v>
      </c>
      <c r="O1120" s="6"/>
    </row>
    <row r="1121" spans="1:15">
      <c r="A1121" s="9" t="s">
        <v>2900</v>
      </c>
      <c r="B1121" s="9" t="s">
        <v>10354</v>
      </c>
      <c r="C1121" s="2" t="s">
        <v>8627</v>
      </c>
      <c r="D1121" s="7">
        <v>2</v>
      </c>
      <c r="E1121" s="6" t="s">
        <v>2669</v>
      </c>
      <c r="F1121" s="6">
        <v>3.94</v>
      </c>
      <c r="G1121" s="6" t="s">
        <v>2902</v>
      </c>
      <c r="H1121" s="14">
        <v>8708309109</v>
      </c>
      <c r="I1121" s="6" t="s">
        <v>10217</v>
      </c>
      <c r="J1121" s="16" t="s">
        <v>10221</v>
      </c>
      <c r="K1121" s="6" t="s">
        <v>1033</v>
      </c>
      <c r="L1121" s="6" t="s">
        <v>9308</v>
      </c>
      <c r="M1121" s="6" t="s">
        <v>2901</v>
      </c>
      <c r="N1121" s="6" t="s">
        <v>2903</v>
      </c>
      <c r="O1121" s="6"/>
    </row>
    <row r="1122" spans="1:15">
      <c r="A1122" s="9" t="s">
        <v>2909</v>
      </c>
      <c r="B1122" s="9" t="s">
        <v>10354</v>
      </c>
      <c r="C1122" s="2" t="s">
        <v>8627</v>
      </c>
      <c r="D1122" s="7">
        <v>2</v>
      </c>
      <c r="E1122" s="6" t="s">
        <v>2657</v>
      </c>
      <c r="F1122" s="6">
        <v>4.3099999999999996</v>
      </c>
      <c r="G1122" s="6" t="s">
        <v>2911</v>
      </c>
      <c r="H1122" s="14">
        <v>8708309109</v>
      </c>
      <c r="I1122" s="6" t="s">
        <v>10217</v>
      </c>
      <c r="J1122" s="16" t="s">
        <v>10221</v>
      </c>
      <c r="K1122" s="6" t="s">
        <v>6137</v>
      </c>
      <c r="L1122" s="6" t="s">
        <v>9533</v>
      </c>
      <c r="M1122" s="6" t="s">
        <v>2910</v>
      </c>
      <c r="N1122" s="6" t="s">
        <v>2912</v>
      </c>
      <c r="O1122" s="6"/>
    </row>
    <row r="1123" spans="1:15">
      <c r="A1123" s="9" t="s">
        <v>2921</v>
      </c>
      <c r="B1123" s="9" t="s">
        <v>10354</v>
      </c>
      <c r="C1123" s="2" t="s">
        <v>8627</v>
      </c>
      <c r="D1123" s="7">
        <v>2</v>
      </c>
      <c r="E1123" s="6" t="s">
        <v>2711</v>
      </c>
      <c r="F1123" s="6">
        <v>4.5199999999999996</v>
      </c>
      <c r="G1123" s="6" t="s">
        <v>2923</v>
      </c>
      <c r="H1123" s="14">
        <v>8708309109</v>
      </c>
      <c r="I1123" s="6" t="s">
        <v>10217</v>
      </c>
      <c r="J1123" s="16" t="s">
        <v>10221</v>
      </c>
      <c r="K1123" s="6" t="s">
        <v>28</v>
      </c>
      <c r="L1123" s="6" t="s">
        <v>9287</v>
      </c>
      <c r="M1123" s="6" t="s">
        <v>2922</v>
      </c>
      <c r="N1123" s="6" t="s">
        <v>2924</v>
      </c>
      <c r="O1123" s="6"/>
    </row>
    <row r="1124" spans="1:15">
      <c r="A1124" s="9" t="s">
        <v>2936</v>
      </c>
      <c r="B1124" s="9" t="s">
        <v>10354</v>
      </c>
      <c r="C1124" s="2" t="s">
        <v>8627</v>
      </c>
      <c r="D1124" s="7">
        <v>2</v>
      </c>
      <c r="E1124" s="6" t="s">
        <v>2757</v>
      </c>
      <c r="F1124" s="6">
        <v>4.8499999999999996</v>
      </c>
      <c r="G1124" s="6" t="s">
        <v>2938</v>
      </c>
      <c r="H1124" s="14">
        <v>8708309109</v>
      </c>
      <c r="I1124" s="6" t="s">
        <v>10217</v>
      </c>
      <c r="J1124" s="16" t="s">
        <v>10221</v>
      </c>
      <c r="K1124" s="6" t="s">
        <v>251</v>
      </c>
      <c r="L1124" s="6" t="s">
        <v>9176</v>
      </c>
      <c r="M1124" s="6" t="s">
        <v>2937</v>
      </c>
      <c r="N1124" s="6" t="s">
        <v>2924</v>
      </c>
      <c r="O1124" s="6"/>
    </row>
    <row r="1125" spans="1:15">
      <c r="A1125" s="9" t="s">
        <v>2939</v>
      </c>
      <c r="B1125" s="9" t="s">
        <v>10354</v>
      </c>
      <c r="C1125" s="2" t="s">
        <v>8627</v>
      </c>
      <c r="D1125" s="7">
        <v>2</v>
      </c>
      <c r="E1125" s="6" t="s">
        <v>2669</v>
      </c>
      <c r="F1125" s="6">
        <v>7.4</v>
      </c>
      <c r="G1125" s="6" t="s">
        <v>2941</v>
      </c>
      <c r="H1125" s="14">
        <v>8708309109</v>
      </c>
      <c r="I1125" s="6" t="s">
        <v>10217</v>
      </c>
      <c r="J1125" s="16" t="s">
        <v>10221</v>
      </c>
      <c r="K1125" s="6" t="s">
        <v>963</v>
      </c>
      <c r="L1125" s="6" t="s">
        <v>9538</v>
      </c>
      <c r="M1125" s="6" t="s">
        <v>2940</v>
      </c>
      <c r="N1125" s="6" t="s">
        <v>2942</v>
      </c>
      <c r="O1125" s="6"/>
    </row>
    <row r="1126" spans="1:15">
      <c r="A1126" s="9" t="s">
        <v>2945</v>
      </c>
      <c r="B1126" s="9" t="s">
        <v>10354</v>
      </c>
      <c r="C1126" s="2" t="s">
        <v>8627</v>
      </c>
      <c r="D1126" s="7">
        <v>2</v>
      </c>
      <c r="E1126" s="6" t="s">
        <v>2669</v>
      </c>
      <c r="F1126" s="6">
        <v>6.6</v>
      </c>
      <c r="G1126" s="6" t="s">
        <v>2947</v>
      </c>
      <c r="H1126" s="14">
        <v>8708309109</v>
      </c>
      <c r="I1126" s="6" t="s">
        <v>10217</v>
      </c>
      <c r="J1126" s="16" t="s">
        <v>10221</v>
      </c>
      <c r="K1126" s="6" t="s">
        <v>1033</v>
      </c>
      <c r="L1126" s="6" t="s">
        <v>9509</v>
      </c>
      <c r="M1126" s="6" t="s">
        <v>2946</v>
      </c>
      <c r="N1126" s="6" t="s">
        <v>2948</v>
      </c>
      <c r="O1126" s="6"/>
    </row>
    <row r="1127" spans="1:15">
      <c r="A1127" s="9" t="s">
        <v>2953</v>
      </c>
      <c r="B1127" s="9" t="s">
        <v>10354</v>
      </c>
      <c r="C1127" s="2" t="s">
        <v>8627</v>
      </c>
      <c r="D1127" s="7">
        <v>2</v>
      </c>
      <c r="E1127" s="6" t="s">
        <v>2695</v>
      </c>
      <c r="F1127" s="6">
        <v>7.56</v>
      </c>
      <c r="G1127" s="6" t="s">
        <v>2955</v>
      </c>
      <c r="H1127" s="14">
        <v>8708309109</v>
      </c>
      <c r="I1127" s="6" t="s">
        <v>10217</v>
      </c>
      <c r="J1127" s="16" t="s">
        <v>10221</v>
      </c>
      <c r="K1127" s="6" t="s">
        <v>251</v>
      </c>
      <c r="L1127" s="6" t="s">
        <v>9217</v>
      </c>
      <c r="M1127" s="6" t="s">
        <v>2954</v>
      </c>
      <c r="N1127" s="6" t="s">
        <v>2956</v>
      </c>
      <c r="O1127" s="6"/>
    </row>
    <row r="1128" spans="1:15">
      <c r="A1128" s="9" t="s">
        <v>2957</v>
      </c>
      <c r="B1128" s="9" t="s">
        <v>10354</v>
      </c>
      <c r="C1128" s="2" t="s">
        <v>8627</v>
      </c>
      <c r="D1128" s="7">
        <v>2</v>
      </c>
      <c r="E1128" s="6" t="s">
        <v>2742</v>
      </c>
      <c r="F1128" s="6">
        <v>4.88</v>
      </c>
      <c r="G1128" s="6" t="s">
        <v>2959</v>
      </c>
      <c r="H1128" s="14">
        <v>8708309109</v>
      </c>
      <c r="I1128" s="6" t="s">
        <v>10217</v>
      </c>
      <c r="J1128" s="16" t="s">
        <v>10221</v>
      </c>
      <c r="K1128" s="6" t="s">
        <v>40</v>
      </c>
      <c r="L1128" s="6" t="s">
        <v>9099</v>
      </c>
      <c r="M1128" s="6" t="s">
        <v>2958</v>
      </c>
      <c r="N1128" s="6" t="s">
        <v>2960</v>
      </c>
      <c r="O1128" s="6"/>
    </row>
    <row r="1129" spans="1:15">
      <c r="A1129" s="9" t="s">
        <v>2961</v>
      </c>
      <c r="B1129" s="9" t="s">
        <v>10354</v>
      </c>
      <c r="C1129" s="2" t="s">
        <v>8627</v>
      </c>
      <c r="D1129" s="7">
        <v>2</v>
      </c>
      <c r="E1129" s="6" t="s">
        <v>2757</v>
      </c>
      <c r="F1129" s="6">
        <v>5.07</v>
      </c>
      <c r="G1129" s="6" t="s">
        <v>2963</v>
      </c>
      <c r="H1129" s="14">
        <v>8708309109</v>
      </c>
      <c r="I1129" s="6" t="s">
        <v>10217</v>
      </c>
      <c r="J1129" s="16" t="s">
        <v>10221</v>
      </c>
      <c r="K1129" s="6" t="s">
        <v>219</v>
      </c>
      <c r="L1129" s="6" t="s">
        <v>9539</v>
      </c>
      <c r="M1129" s="6" t="s">
        <v>2962</v>
      </c>
      <c r="N1129" s="6" t="s">
        <v>2964</v>
      </c>
      <c r="O1129" s="6"/>
    </row>
    <row r="1130" spans="1:15">
      <c r="A1130" s="9" t="s">
        <v>2977</v>
      </c>
      <c r="B1130" s="9" t="s">
        <v>10354</v>
      </c>
      <c r="C1130" s="2" t="s">
        <v>8627</v>
      </c>
      <c r="D1130" s="7">
        <v>2</v>
      </c>
      <c r="E1130" s="6" t="s">
        <v>2742</v>
      </c>
      <c r="F1130" s="6">
        <v>5.63</v>
      </c>
      <c r="G1130" s="6" t="s">
        <v>2979</v>
      </c>
      <c r="H1130" s="14">
        <v>8708309109</v>
      </c>
      <c r="I1130" s="6" t="s">
        <v>10217</v>
      </c>
      <c r="J1130" s="16" t="s">
        <v>10221</v>
      </c>
      <c r="K1130" s="6" t="s">
        <v>28</v>
      </c>
      <c r="L1130" s="6" t="s">
        <v>9287</v>
      </c>
      <c r="M1130" s="6" t="s">
        <v>2978</v>
      </c>
      <c r="N1130" s="6" t="s">
        <v>2980</v>
      </c>
      <c r="O1130" s="6"/>
    </row>
    <row r="1131" spans="1:15">
      <c r="A1131" s="9" t="s">
        <v>2991</v>
      </c>
      <c r="B1131" s="9" t="s">
        <v>10354</v>
      </c>
      <c r="C1131" s="2" t="s">
        <v>8627</v>
      </c>
      <c r="D1131" s="7">
        <v>2</v>
      </c>
      <c r="E1131" s="6" t="s">
        <v>2992</v>
      </c>
      <c r="F1131" s="6">
        <v>3.28</v>
      </c>
      <c r="G1131" s="6" t="s">
        <v>2994</v>
      </c>
      <c r="H1131" s="14">
        <v>8708309109</v>
      </c>
      <c r="I1131" s="6" t="s">
        <v>10217</v>
      </c>
      <c r="J1131" s="16" t="s">
        <v>10221</v>
      </c>
      <c r="K1131" s="6" t="s">
        <v>257</v>
      </c>
      <c r="L1131" s="6" t="s">
        <v>8506</v>
      </c>
      <c r="M1131" s="6" t="s">
        <v>2993</v>
      </c>
      <c r="N1131" s="6" t="s">
        <v>2995</v>
      </c>
      <c r="O1131" s="6"/>
    </row>
    <row r="1132" spans="1:15">
      <c r="A1132" s="9" t="s">
        <v>3004</v>
      </c>
      <c r="B1132" s="9" t="s">
        <v>10354</v>
      </c>
      <c r="C1132" s="2" t="s">
        <v>8627</v>
      </c>
      <c r="D1132" s="7">
        <v>2</v>
      </c>
      <c r="E1132" s="6" t="s">
        <v>2811</v>
      </c>
      <c r="F1132" s="6">
        <v>4.12</v>
      </c>
      <c r="G1132" s="6" t="s">
        <v>3006</v>
      </c>
      <c r="H1132" s="14">
        <v>8708309109</v>
      </c>
      <c r="I1132" s="6" t="s">
        <v>10217</v>
      </c>
      <c r="J1132" s="16" t="s">
        <v>10221</v>
      </c>
      <c r="K1132" s="6" t="s">
        <v>1033</v>
      </c>
      <c r="L1132" s="6" t="s">
        <v>9544</v>
      </c>
      <c r="M1132" s="6" t="s">
        <v>3005</v>
      </c>
      <c r="N1132" s="6" t="s">
        <v>3007</v>
      </c>
      <c r="O1132" s="6"/>
    </row>
    <row r="1133" spans="1:15">
      <c r="A1133" s="9" t="s">
        <v>3008</v>
      </c>
      <c r="B1133" s="9" t="s">
        <v>10354</v>
      </c>
      <c r="C1133" s="2" t="s">
        <v>8627</v>
      </c>
      <c r="D1133" s="7">
        <v>2</v>
      </c>
      <c r="E1133" s="6" t="s">
        <v>2905</v>
      </c>
      <c r="F1133" s="6">
        <v>4.33</v>
      </c>
      <c r="G1133" s="6" t="s">
        <v>3011</v>
      </c>
      <c r="H1133" s="14">
        <v>8708309109</v>
      </c>
      <c r="I1133" s="6" t="s">
        <v>10217</v>
      </c>
      <c r="J1133" s="16" t="s">
        <v>10221</v>
      </c>
      <c r="K1133" s="6" t="s">
        <v>51</v>
      </c>
      <c r="L1133" s="6" t="s">
        <v>9545</v>
      </c>
      <c r="M1133" s="6" t="s">
        <v>3010</v>
      </c>
      <c r="N1133" s="6" t="s">
        <v>3012</v>
      </c>
      <c r="O1133" s="6"/>
    </row>
    <row r="1134" spans="1:15">
      <c r="A1134" s="9" t="s">
        <v>3015</v>
      </c>
      <c r="B1134" s="9" t="s">
        <v>10354</v>
      </c>
      <c r="C1134" s="2" t="s">
        <v>8627</v>
      </c>
      <c r="D1134" s="7">
        <v>2</v>
      </c>
      <c r="E1134" s="6" t="s">
        <v>2811</v>
      </c>
      <c r="F1134" s="6">
        <v>4.32</v>
      </c>
      <c r="G1134" s="6" t="s">
        <v>3017</v>
      </c>
      <c r="H1134" s="14">
        <v>8708309109</v>
      </c>
      <c r="I1134" s="6" t="s">
        <v>10217</v>
      </c>
      <c r="J1134" s="16" t="s">
        <v>10221</v>
      </c>
      <c r="K1134" s="6" t="s">
        <v>219</v>
      </c>
      <c r="L1134" s="6" t="s">
        <v>9546</v>
      </c>
      <c r="M1134" s="6" t="s">
        <v>3016</v>
      </c>
      <c r="N1134" s="6" t="s">
        <v>2776</v>
      </c>
      <c r="O1134" s="6"/>
    </row>
    <row r="1135" spans="1:15">
      <c r="A1135" s="9" t="s">
        <v>3023</v>
      </c>
      <c r="B1135" s="9" t="s">
        <v>10354</v>
      </c>
      <c r="C1135" s="2" t="s">
        <v>8627</v>
      </c>
      <c r="D1135" s="7">
        <v>2</v>
      </c>
      <c r="E1135" s="6" t="s">
        <v>3024</v>
      </c>
      <c r="F1135" s="6">
        <v>6.96</v>
      </c>
      <c r="G1135" s="6" t="s">
        <v>3026</v>
      </c>
      <c r="H1135" s="14">
        <v>8708309109</v>
      </c>
      <c r="I1135" s="6" t="s">
        <v>10217</v>
      </c>
      <c r="J1135" s="16" t="s">
        <v>10221</v>
      </c>
      <c r="K1135" s="6" t="s">
        <v>134</v>
      </c>
      <c r="L1135" s="6" t="s">
        <v>9130</v>
      </c>
      <c r="M1135" s="6" t="s">
        <v>3025</v>
      </c>
      <c r="N1135" s="6" t="s">
        <v>3027</v>
      </c>
      <c r="O1135" s="6"/>
    </row>
    <row r="1136" spans="1:15">
      <c r="A1136" s="9" t="s">
        <v>3028</v>
      </c>
      <c r="B1136" s="9" t="s">
        <v>10354</v>
      </c>
      <c r="C1136" s="2" t="s">
        <v>8627</v>
      </c>
      <c r="D1136" s="7">
        <v>2</v>
      </c>
      <c r="E1136" s="6" t="s">
        <v>2652</v>
      </c>
      <c r="F1136" s="6">
        <v>3.56</v>
      </c>
      <c r="G1136" s="6" t="s">
        <v>3030</v>
      </c>
      <c r="H1136" s="14">
        <v>8708309109</v>
      </c>
      <c r="I1136" s="6" t="s">
        <v>10217</v>
      </c>
      <c r="J1136" s="16" t="s">
        <v>10221</v>
      </c>
      <c r="K1136" s="6" t="s">
        <v>10</v>
      </c>
      <c r="L1136" s="6" t="s">
        <v>9548</v>
      </c>
      <c r="M1136" s="6" t="s">
        <v>3029</v>
      </c>
      <c r="N1136" s="6" t="s">
        <v>3031</v>
      </c>
      <c r="O1136" s="6"/>
    </row>
    <row r="1137" spans="1:15">
      <c r="A1137" s="9" t="s">
        <v>3032</v>
      </c>
      <c r="B1137" s="9" t="s">
        <v>10354</v>
      </c>
      <c r="C1137" s="2" t="s">
        <v>8627</v>
      </c>
      <c r="D1137" s="7">
        <v>2</v>
      </c>
      <c r="E1137" s="6" t="s">
        <v>2905</v>
      </c>
      <c r="F1137" s="6">
        <v>5.13</v>
      </c>
      <c r="G1137" s="6" t="s">
        <v>3033</v>
      </c>
      <c r="H1137" s="14">
        <v>8708309109</v>
      </c>
      <c r="I1137" s="6" t="s">
        <v>10217</v>
      </c>
      <c r="J1137" s="16" t="s">
        <v>10221</v>
      </c>
      <c r="K1137" s="6" t="s">
        <v>714</v>
      </c>
      <c r="L1137" s="6" t="s">
        <v>9221</v>
      </c>
      <c r="M1137" s="6">
        <v>701615601</v>
      </c>
      <c r="N1137" s="6" t="s">
        <v>3034</v>
      </c>
      <c r="O1137" s="6"/>
    </row>
    <row r="1138" spans="1:15">
      <c r="A1138" s="9" t="s">
        <v>3035</v>
      </c>
      <c r="B1138" s="9" t="s">
        <v>10354</v>
      </c>
      <c r="C1138" s="2" t="s">
        <v>8627</v>
      </c>
      <c r="D1138" s="7">
        <v>2</v>
      </c>
      <c r="E1138" s="6" t="s">
        <v>2669</v>
      </c>
      <c r="F1138" s="6">
        <v>7.15</v>
      </c>
      <c r="G1138" s="6" t="s">
        <v>3037</v>
      </c>
      <c r="H1138" s="14">
        <v>8708309109</v>
      </c>
      <c r="I1138" s="6" t="s">
        <v>10217</v>
      </c>
      <c r="J1138" s="16" t="s">
        <v>10221</v>
      </c>
      <c r="K1138" s="6" t="s">
        <v>2929</v>
      </c>
      <c r="L1138" s="6" t="s">
        <v>9212</v>
      </c>
      <c r="M1138" s="6" t="s">
        <v>3036</v>
      </c>
      <c r="N1138" s="6" t="s">
        <v>3038</v>
      </c>
      <c r="O1138" s="6"/>
    </row>
    <row r="1139" spans="1:15">
      <c r="A1139" s="9" t="s">
        <v>3039</v>
      </c>
      <c r="B1139" s="9" t="s">
        <v>10354</v>
      </c>
      <c r="C1139" s="2" t="s">
        <v>8627</v>
      </c>
      <c r="D1139" s="7">
        <v>2</v>
      </c>
      <c r="E1139" s="6" t="s">
        <v>2905</v>
      </c>
      <c r="F1139" s="6">
        <v>4.26</v>
      </c>
      <c r="G1139" s="6" t="s">
        <v>3042</v>
      </c>
      <c r="H1139" s="14">
        <v>8708309109</v>
      </c>
      <c r="I1139" s="6" t="s">
        <v>10217</v>
      </c>
      <c r="J1139" s="16" t="s">
        <v>10221</v>
      </c>
      <c r="K1139" s="6" t="s">
        <v>236</v>
      </c>
      <c r="L1139" s="6" t="s">
        <v>8523</v>
      </c>
      <c r="M1139" s="6" t="s">
        <v>3041</v>
      </c>
      <c r="N1139" s="6" t="s">
        <v>3043</v>
      </c>
      <c r="O1139" s="6"/>
    </row>
    <row r="1140" spans="1:15">
      <c r="A1140" s="9" t="s">
        <v>3044</v>
      </c>
      <c r="B1140" s="9" t="s">
        <v>10354</v>
      </c>
      <c r="C1140" s="2" t="s">
        <v>8627</v>
      </c>
      <c r="D1140" s="7">
        <v>2</v>
      </c>
      <c r="E1140" s="6" t="s">
        <v>2669</v>
      </c>
      <c r="F1140" s="6">
        <v>7.17</v>
      </c>
      <c r="G1140" s="6" t="s">
        <v>3046</v>
      </c>
      <c r="H1140" s="14">
        <v>8708309109</v>
      </c>
      <c r="I1140" s="6" t="s">
        <v>10217</v>
      </c>
      <c r="J1140" s="16" t="s">
        <v>10221</v>
      </c>
      <c r="K1140" s="6" t="s">
        <v>236</v>
      </c>
      <c r="L1140" s="6" t="s">
        <v>9549</v>
      </c>
      <c r="M1140" s="6" t="s">
        <v>3045</v>
      </c>
      <c r="N1140" s="6"/>
      <c r="O1140" s="6"/>
    </row>
    <row r="1141" spans="1:15">
      <c r="A1141" s="9" t="s">
        <v>3058</v>
      </c>
      <c r="B1141" s="9" t="s">
        <v>10354</v>
      </c>
      <c r="C1141" s="2" t="s">
        <v>8627</v>
      </c>
      <c r="D1141" s="7">
        <v>2</v>
      </c>
      <c r="E1141" s="6" t="s">
        <v>2876</v>
      </c>
      <c r="F1141" s="6">
        <v>4.97</v>
      </c>
      <c r="G1141" s="6" t="s">
        <v>3060</v>
      </c>
      <c r="H1141" s="14">
        <v>8708309109</v>
      </c>
      <c r="I1141" s="6" t="s">
        <v>10217</v>
      </c>
      <c r="J1141" s="16" t="s">
        <v>10221</v>
      </c>
      <c r="K1141" s="6" t="s">
        <v>654</v>
      </c>
      <c r="L1141" s="6" t="s">
        <v>9254</v>
      </c>
      <c r="M1141" s="6" t="s">
        <v>3059</v>
      </c>
      <c r="N1141" s="6" t="s">
        <v>3061</v>
      </c>
      <c r="O1141" s="6"/>
    </row>
    <row r="1142" spans="1:15">
      <c r="A1142" s="9" t="s">
        <v>3062</v>
      </c>
      <c r="B1142" s="9" t="s">
        <v>10354</v>
      </c>
      <c r="C1142" s="2" t="s">
        <v>8627</v>
      </c>
      <c r="D1142" s="7">
        <v>2</v>
      </c>
      <c r="E1142" s="6" t="s">
        <v>3063</v>
      </c>
      <c r="F1142" s="6">
        <v>7.61</v>
      </c>
      <c r="G1142" s="6" t="s">
        <v>3064</v>
      </c>
      <c r="H1142" s="14">
        <v>8708309109</v>
      </c>
      <c r="I1142" s="6" t="s">
        <v>10217</v>
      </c>
      <c r="J1142" s="16" t="s">
        <v>10221</v>
      </c>
      <c r="K1142" s="6" t="s">
        <v>134</v>
      </c>
      <c r="L1142" s="6" t="s">
        <v>9552</v>
      </c>
      <c r="M1142" s="6">
        <v>9044230212</v>
      </c>
      <c r="N1142" s="6" t="s">
        <v>3065</v>
      </c>
      <c r="O1142" s="6"/>
    </row>
    <row r="1143" spans="1:15">
      <c r="A1143" s="9" t="s">
        <v>3068</v>
      </c>
      <c r="B1143" s="9" t="s">
        <v>10354</v>
      </c>
      <c r="C1143" s="2" t="s">
        <v>8627</v>
      </c>
      <c r="D1143" s="7">
        <v>2</v>
      </c>
      <c r="E1143" s="6" t="s">
        <v>2742</v>
      </c>
      <c r="F1143" s="6">
        <v>5.38</v>
      </c>
      <c r="G1143" s="6" t="s">
        <v>3069</v>
      </c>
      <c r="H1143" s="14">
        <v>8708309109</v>
      </c>
      <c r="I1143" s="6" t="s">
        <v>10217</v>
      </c>
      <c r="J1143" s="16" t="s">
        <v>10221</v>
      </c>
      <c r="K1143" s="6" t="s">
        <v>257</v>
      </c>
      <c r="L1143" s="6" t="s">
        <v>9554</v>
      </c>
      <c r="M1143" s="6">
        <v>4351202070</v>
      </c>
      <c r="N1143" s="6" t="s">
        <v>3070</v>
      </c>
      <c r="O1143" s="6"/>
    </row>
    <row r="1144" spans="1:15">
      <c r="A1144" s="9" t="s">
        <v>3079</v>
      </c>
      <c r="B1144" s="9" t="s">
        <v>10354</v>
      </c>
      <c r="C1144" s="2" t="s">
        <v>8627</v>
      </c>
      <c r="D1144" s="7">
        <v>2</v>
      </c>
      <c r="E1144" s="6" t="s">
        <v>2652</v>
      </c>
      <c r="F1144" s="6">
        <v>3.82</v>
      </c>
      <c r="G1144" s="6" t="s">
        <v>3081</v>
      </c>
      <c r="H1144" s="14">
        <v>8708309109</v>
      </c>
      <c r="I1144" s="6" t="s">
        <v>10217</v>
      </c>
      <c r="J1144" s="16" t="s">
        <v>10221</v>
      </c>
      <c r="K1144" s="6" t="s">
        <v>1336</v>
      </c>
      <c r="L1144" s="6" t="s">
        <v>9555</v>
      </c>
      <c r="M1144" s="6" t="s">
        <v>3080</v>
      </c>
      <c r="N1144" s="6" t="s">
        <v>3082</v>
      </c>
      <c r="O1144" s="6"/>
    </row>
    <row r="1145" spans="1:15">
      <c r="A1145" s="9" t="s">
        <v>3083</v>
      </c>
      <c r="B1145" s="9" t="s">
        <v>10354</v>
      </c>
      <c r="C1145" s="2" t="s">
        <v>8627</v>
      </c>
      <c r="D1145" s="7">
        <v>2</v>
      </c>
      <c r="E1145" s="6" t="s">
        <v>2757</v>
      </c>
      <c r="F1145" s="6">
        <v>5.6</v>
      </c>
      <c r="G1145" s="6" t="s">
        <v>3085</v>
      </c>
      <c r="H1145" s="14">
        <v>8708309109</v>
      </c>
      <c r="I1145" s="6" t="s">
        <v>10217</v>
      </c>
      <c r="J1145" s="16" t="s">
        <v>10221</v>
      </c>
      <c r="K1145" s="6" t="s">
        <v>251</v>
      </c>
      <c r="L1145" s="6" t="s">
        <v>9556</v>
      </c>
      <c r="M1145" s="6" t="s">
        <v>3084</v>
      </c>
      <c r="N1145" s="6" t="s">
        <v>3086</v>
      </c>
      <c r="O1145" s="6"/>
    </row>
    <row r="1146" spans="1:15">
      <c r="A1146" s="9" t="s">
        <v>3095</v>
      </c>
      <c r="B1146" s="9" t="s">
        <v>10354</v>
      </c>
      <c r="C1146" s="2" t="s">
        <v>8627</v>
      </c>
      <c r="D1146" s="7">
        <v>2</v>
      </c>
      <c r="E1146" s="6" t="s">
        <v>2742</v>
      </c>
      <c r="F1146" s="6">
        <v>5.48</v>
      </c>
      <c r="G1146" s="6" t="s">
        <v>3096</v>
      </c>
      <c r="H1146" s="14">
        <v>8708309109</v>
      </c>
      <c r="I1146" s="6" t="s">
        <v>10217</v>
      </c>
      <c r="J1146" s="16" t="s">
        <v>10221</v>
      </c>
      <c r="K1146" s="6" t="s">
        <v>51</v>
      </c>
      <c r="L1146" s="6" t="s">
        <v>9558</v>
      </c>
      <c r="M1146" s="6">
        <v>3555344</v>
      </c>
      <c r="N1146" s="6" t="s">
        <v>3097</v>
      </c>
      <c r="O1146" s="6"/>
    </row>
    <row r="1147" spans="1:15">
      <c r="A1147" s="9" t="s">
        <v>3098</v>
      </c>
      <c r="B1147" s="9" t="s">
        <v>10354</v>
      </c>
      <c r="C1147" s="2" t="s">
        <v>8627</v>
      </c>
      <c r="D1147" s="7">
        <v>2</v>
      </c>
      <c r="E1147" s="6" t="s">
        <v>2695</v>
      </c>
      <c r="F1147" s="6">
        <v>8.57</v>
      </c>
      <c r="G1147" s="6" t="s">
        <v>3100</v>
      </c>
      <c r="H1147" s="14">
        <v>8708309109</v>
      </c>
      <c r="I1147" s="6" t="s">
        <v>10217</v>
      </c>
      <c r="J1147" s="16" t="s">
        <v>10221</v>
      </c>
      <c r="K1147" s="6" t="s">
        <v>51</v>
      </c>
      <c r="L1147" s="6" t="s">
        <v>9540</v>
      </c>
      <c r="M1147" s="6" t="s">
        <v>3099</v>
      </c>
      <c r="N1147" s="6" t="s">
        <v>3101</v>
      </c>
      <c r="O1147" s="6"/>
    </row>
    <row r="1148" spans="1:15">
      <c r="A1148" s="9" t="s">
        <v>3102</v>
      </c>
      <c r="B1148" s="9" t="s">
        <v>10354</v>
      </c>
      <c r="C1148" s="2" t="s">
        <v>8627</v>
      </c>
      <c r="D1148" s="7">
        <v>2</v>
      </c>
      <c r="E1148" s="6" t="s">
        <v>2657</v>
      </c>
      <c r="F1148" s="6">
        <v>5.14</v>
      </c>
      <c r="G1148" s="6" t="s">
        <v>3104</v>
      </c>
      <c r="H1148" s="14">
        <v>8708309109</v>
      </c>
      <c r="I1148" s="6" t="s">
        <v>10217</v>
      </c>
      <c r="J1148" s="16" t="s">
        <v>10221</v>
      </c>
      <c r="K1148" s="6" t="s">
        <v>1336</v>
      </c>
      <c r="L1148" s="6" t="s">
        <v>9559</v>
      </c>
      <c r="M1148" s="6" t="s">
        <v>3103</v>
      </c>
      <c r="N1148" s="6" t="s">
        <v>3105</v>
      </c>
      <c r="O1148" s="6"/>
    </row>
    <row r="1149" spans="1:15">
      <c r="A1149" s="9" t="s">
        <v>3110</v>
      </c>
      <c r="B1149" s="9" t="s">
        <v>10354</v>
      </c>
      <c r="C1149" s="2" t="s">
        <v>8627</v>
      </c>
      <c r="D1149" s="7">
        <v>2</v>
      </c>
      <c r="E1149" s="6" t="s">
        <v>2742</v>
      </c>
      <c r="F1149" s="6">
        <v>5.17</v>
      </c>
      <c r="G1149" s="6" t="s">
        <v>3111</v>
      </c>
      <c r="H1149" s="14">
        <v>8708309109</v>
      </c>
      <c r="I1149" s="6" t="s">
        <v>10217</v>
      </c>
      <c r="J1149" s="16" t="s">
        <v>10221</v>
      </c>
      <c r="K1149" s="6" t="s">
        <v>257</v>
      </c>
      <c r="L1149" s="6" t="s">
        <v>9208</v>
      </c>
      <c r="M1149" s="6">
        <v>4351220470</v>
      </c>
      <c r="N1149" s="6"/>
      <c r="O1149" s="6"/>
    </row>
    <row r="1150" spans="1:15">
      <c r="A1150" s="9" t="s">
        <v>3112</v>
      </c>
      <c r="B1150" s="9" t="s">
        <v>10354</v>
      </c>
      <c r="C1150" s="2" t="s">
        <v>8627</v>
      </c>
      <c r="D1150" s="7">
        <v>2</v>
      </c>
      <c r="E1150" s="6" t="s">
        <v>2682</v>
      </c>
      <c r="F1150" s="6">
        <v>7.27</v>
      </c>
      <c r="G1150" s="6" t="s">
        <v>3115</v>
      </c>
      <c r="H1150" s="14">
        <v>8708309109</v>
      </c>
      <c r="I1150" s="6" t="s">
        <v>10217</v>
      </c>
      <c r="J1150" s="16" t="s">
        <v>10221</v>
      </c>
      <c r="K1150" s="6" t="s">
        <v>1374</v>
      </c>
      <c r="L1150" s="6" t="s">
        <v>3113</v>
      </c>
      <c r="M1150" s="6" t="s">
        <v>3114</v>
      </c>
      <c r="N1150" s="6" t="s">
        <v>3116</v>
      </c>
      <c r="O1150" s="6"/>
    </row>
    <row r="1151" spans="1:15">
      <c r="A1151" s="9" t="s">
        <v>3120</v>
      </c>
      <c r="B1151" s="9" t="s">
        <v>10354</v>
      </c>
      <c r="C1151" s="2" t="s">
        <v>8627</v>
      </c>
      <c r="D1151" s="7">
        <v>2</v>
      </c>
      <c r="E1151" s="6" t="s">
        <v>2742</v>
      </c>
      <c r="F1151" s="6">
        <v>5.48</v>
      </c>
      <c r="G1151" s="6" t="s">
        <v>3122</v>
      </c>
      <c r="H1151" s="14">
        <v>8708309109</v>
      </c>
      <c r="I1151" s="6" t="s">
        <v>10217</v>
      </c>
      <c r="J1151" s="16" t="s">
        <v>10221</v>
      </c>
      <c r="K1151" s="6" t="s">
        <v>219</v>
      </c>
      <c r="L1151" s="6" t="s">
        <v>9171</v>
      </c>
      <c r="M1151" s="6" t="s">
        <v>3121</v>
      </c>
      <c r="N1151" s="6" t="s">
        <v>3123</v>
      </c>
      <c r="O1151" s="6"/>
    </row>
    <row r="1152" spans="1:15">
      <c r="A1152" s="9" t="s">
        <v>3133</v>
      </c>
      <c r="B1152" s="9" t="s">
        <v>10354</v>
      </c>
      <c r="C1152" s="2" t="s">
        <v>8627</v>
      </c>
      <c r="D1152" s="7">
        <v>2</v>
      </c>
      <c r="E1152" s="6" t="s">
        <v>3134</v>
      </c>
      <c r="F1152" s="6">
        <v>7.26</v>
      </c>
      <c r="G1152" s="6" t="s">
        <v>3135</v>
      </c>
      <c r="H1152" s="14">
        <v>8708309109</v>
      </c>
      <c r="I1152" s="6" t="s">
        <v>10217</v>
      </c>
      <c r="J1152" s="16" t="s">
        <v>10221</v>
      </c>
      <c r="K1152" s="6" t="s">
        <v>134</v>
      </c>
      <c r="L1152" s="6" t="s">
        <v>9180</v>
      </c>
      <c r="M1152" s="6">
        <v>9024230112</v>
      </c>
      <c r="N1152" s="6" t="s">
        <v>3136</v>
      </c>
      <c r="O1152" s="6"/>
    </row>
    <row r="1153" spans="1:15">
      <c r="A1153" s="9" t="s">
        <v>3137</v>
      </c>
      <c r="B1153" s="9" t="s">
        <v>10354</v>
      </c>
      <c r="C1153" s="2" t="s">
        <v>8627</v>
      </c>
      <c r="D1153" s="7">
        <v>2</v>
      </c>
      <c r="E1153" s="6" t="s">
        <v>2711</v>
      </c>
      <c r="F1153" s="6">
        <v>3.9</v>
      </c>
      <c r="G1153" s="6" t="s">
        <v>3139</v>
      </c>
      <c r="H1153" s="14">
        <v>8708309109</v>
      </c>
      <c r="I1153" s="6" t="s">
        <v>10217</v>
      </c>
      <c r="J1153" s="16" t="s">
        <v>10221</v>
      </c>
      <c r="K1153" s="6" t="s">
        <v>9213</v>
      </c>
      <c r="L1153" s="6" t="s">
        <v>9563</v>
      </c>
      <c r="M1153" s="6" t="s">
        <v>3138</v>
      </c>
      <c r="N1153" s="6"/>
      <c r="O1153" s="6"/>
    </row>
    <row r="1154" spans="1:15">
      <c r="A1154" s="9" t="s">
        <v>3140</v>
      </c>
      <c r="B1154" s="9" t="s">
        <v>10354</v>
      </c>
      <c r="C1154" s="2" t="s">
        <v>8628</v>
      </c>
      <c r="D1154" s="7">
        <v>2</v>
      </c>
      <c r="E1154" s="6" t="s">
        <v>3141</v>
      </c>
      <c r="F1154" s="6">
        <v>4.3499999999999996</v>
      </c>
      <c r="G1154" s="6" t="s">
        <v>3143</v>
      </c>
      <c r="H1154" s="6">
        <v>8708309909</v>
      </c>
      <c r="I1154" s="15" t="s">
        <v>10217</v>
      </c>
      <c r="J1154" s="16" t="s">
        <v>10221</v>
      </c>
      <c r="K1154" s="6" t="s">
        <v>251</v>
      </c>
      <c r="L1154" s="6" t="s">
        <v>9241</v>
      </c>
      <c r="M1154" s="6" t="s">
        <v>3142</v>
      </c>
      <c r="N1154" s="6"/>
      <c r="O1154" s="6"/>
    </row>
    <row r="1155" spans="1:15">
      <c r="A1155" s="9" t="s">
        <v>3144</v>
      </c>
      <c r="B1155" s="9" t="s">
        <v>10354</v>
      </c>
      <c r="C1155" s="2" t="s">
        <v>8627</v>
      </c>
      <c r="D1155" s="7">
        <v>2</v>
      </c>
      <c r="E1155" s="6" t="s">
        <v>2742</v>
      </c>
      <c r="F1155" s="6">
        <v>3.78</v>
      </c>
      <c r="G1155" s="6" t="s">
        <v>3146</v>
      </c>
      <c r="H1155" s="14">
        <v>8708309109</v>
      </c>
      <c r="I1155" s="6" t="s">
        <v>10217</v>
      </c>
      <c r="J1155" s="16" t="s">
        <v>10221</v>
      </c>
      <c r="K1155" s="6" t="s">
        <v>251</v>
      </c>
      <c r="L1155" s="6" t="s">
        <v>9564</v>
      </c>
      <c r="M1155" s="6" t="s">
        <v>3145</v>
      </c>
      <c r="N1155" s="6" t="s">
        <v>3147</v>
      </c>
      <c r="O1155" s="6"/>
    </row>
    <row r="1156" spans="1:15">
      <c r="A1156" s="9" t="s">
        <v>3155</v>
      </c>
      <c r="B1156" s="9" t="s">
        <v>10354</v>
      </c>
      <c r="C1156" s="2" t="s">
        <v>8627</v>
      </c>
      <c r="D1156" s="7">
        <v>2</v>
      </c>
      <c r="E1156" s="6" t="s">
        <v>2695</v>
      </c>
      <c r="F1156" s="6">
        <v>8.6999999999999993</v>
      </c>
      <c r="G1156" s="6" t="s">
        <v>3157</v>
      </c>
      <c r="H1156" s="14">
        <v>8708309109</v>
      </c>
      <c r="I1156" s="6" t="s">
        <v>10217</v>
      </c>
      <c r="J1156" s="16" t="s">
        <v>10221</v>
      </c>
      <c r="K1156" s="6" t="s">
        <v>236</v>
      </c>
      <c r="L1156" s="6" t="s">
        <v>9178</v>
      </c>
      <c r="M1156" s="6" t="s">
        <v>3156</v>
      </c>
      <c r="N1156" s="6" t="s">
        <v>3158</v>
      </c>
      <c r="O1156" s="6"/>
    </row>
    <row r="1157" spans="1:15">
      <c r="A1157" s="9" t="s">
        <v>3159</v>
      </c>
      <c r="B1157" s="9" t="s">
        <v>10354</v>
      </c>
      <c r="C1157" s="2" t="s">
        <v>8627</v>
      </c>
      <c r="D1157" s="7">
        <v>2</v>
      </c>
      <c r="E1157" s="6" t="s">
        <v>2905</v>
      </c>
      <c r="F1157" s="6">
        <v>5.38</v>
      </c>
      <c r="G1157" s="6" t="s">
        <v>3161</v>
      </c>
      <c r="H1157" s="14">
        <v>8708309109</v>
      </c>
      <c r="I1157" s="6" t="s">
        <v>10217</v>
      </c>
      <c r="J1157" s="16" t="s">
        <v>10221</v>
      </c>
      <c r="K1157" s="6" t="s">
        <v>92</v>
      </c>
      <c r="L1157" s="6" t="s">
        <v>9206</v>
      </c>
      <c r="M1157" s="6" t="s">
        <v>3160</v>
      </c>
      <c r="N1157" s="6" t="s">
        <v>3162</v>
      </c>
      <c r="O1157" s="6"/>
    </row>
    <row r="1158" spans="1:15">
      <c r="A1158" s="9" t="s">
        <v>3167</v>
      </c>
      <c r="B1158" s="9" t="s">
        <v>10354</v>
      </c>
      <c r="C1158" s="2" t="s">
        <v>8628</v>
      </c>
      <c r="D1158" s="7">
        <v>2</v>
      </c>
      <c r="E1158" s="6" t="s">
        <v>2663</v>
      </c>
      <c r="F1158" s="6">
        <v>3.92</v>
      </c>
      <c r="G1158" s="6" t="s">
        <v>3169</v>
      </c>
      <c r="H1158" s="6">
        <v>8708309909</v>
      </c>
      <c r="I1158" s="15" t="s">
        <v>10217</v>
      </c>
      <c r="J1158" s="16" t="s">
        <v>10221</v>
      </c>
      <c r="K1158" s="6" t="s">
        <v>1899</v>
      </c>
      <c r="L1158" s="6" t="s">
        <v>9401</v>
      </c>
      <c r="M1158" s="6" t="s">
        <v>3168</v>
      </c>
      <c r="N1158" s="6" t="s">
        <v>3170</v>
      </c>
      <c r="O1158" s="6"/>
    </row>
    <row r="1159" spans="1:15">
      <c r="A1159" s="9" t="s">
        <v>3175</v>
      </c>
      <c r="B1159" s="9" t="s">
        <v>10354</v>
      </c>
      <c r="C1159" s="2" t="s">
        <v>8627</v>
      </c>
      <c r="D1159" s="7">
        <v>2</v>
      </c>
      <c r="E1159" s="6" t="s">
        <v>2676</v>
      </c>
      <c r="F1159" s="6">
        <v>9.43</v>
      </c>
      <c r="G1159" s="6" t="s">
        <v>3177</v>
      </c>
      <c r="H1159" s="14">
        <v>8708309109</v>
      </c>
      <c r="I1159" s="6" t="s">
        <v>10217</v>
      </c>
      <c r="J1159" s="16" t="s">
        <v>10221</v>
      </c>
      <c r="K1159" s="6" t="s">
        <v>654</v>
      </c>
      <c r="L1159" s="6" t="s">
        <v>9566</v>
      </c>
      <c r="M1159" s="6" t="s">
        <v>3176</v>
      </c>
      <c r="N1159" s="6" t="s">
        <v>3178</v>
      </c>
      <c r="O1159" s="6"/>
    </row>
    <row r="1160" spans="1:15">
      <c r="A1160" s="9" t="s">
        <v>3183</v>
      </c>
      <c r="B1160" s="9" t="s">
        <v>10354</v>
      </c>
      <c r="C1160" s="2" t="s">
        <v>8627</v>
      </c>
      <c r="D1160" s="7">
        <v>2</v>
      </c>
      <c r="E1160" s="6" t="s">
        <v>2669</v>
      </c>
      <c r="F1160" s="6">
        <v>6.04</v>
      </c>
      <c r="G1160" s="6" t="s">
        <v>3185</v>
      </c>
      <c r="H1160" s="14">
        <v>8708309109</v>
      </c>
      <c r="I1160" s="6" t="s">
        <v>10217</v>
      </c>
      <c r="J1160" s="16" t="s">
        <v>10221</v>
      </c>
      <c r="K1160" s="6" t="s">
        <v>213</v>
      </c>
      <c r="L1160" s="6" t="s">
        <v>9567</v>
      </c>
      <c r="M1160" s="6" t="s">
        <v>3184</v>
      </c>
      <c r="N1160" s="6" t="s">
        <v>3186</v>
      </c>
      <c r="O1160" s="6"/>
    </row>
    <row r="1161" spans="1:15">
      <c r="A1161" s="9" t="s">
        <v>3187</v>
      </c>
      <c r="B1161" s="9" t="s">
        <v>10354</v>
      </c>
      <c r="C1161" s="2" t="s">
        <v>8627</v>
      </c>
      <c r="D1161" s="7">
        <v>2</v>
      </c>
      <c r="E1161" s="6" t="s">
        <v>2905</v>
      </c>
      <c r="F1161" s="6">
        <v>4.74</v>
      </c>
      <c r="G1161" s="6" t="s">
        <v>3190</v>
      </c>
      <c r="H1161" s="14">
        <v>8708309109</v>
      </c>
      <c r="I1161" s="6" t="s">
        <v>10217</v>
      </c>
      <c r="J1161" s="16" t="s">
        <v>10221</v>
      </c>
      <c r="K1161" s="6" t="s">
        <v>3188</v>
      </c>
      <c r="L1161" s="6" t="s">
        <v>9568</v>
      </c>
      <c r="M1161" s="6" t="s">
        <v>3189</v>
      </c>
      <c r="N1161" s="6" t="s">
        <v>3191</v>
      </c>
      <c r="O1161" s="6"/>
    </row>
    <row r="1162" spans="1:15">
      <c r="A1162" s="9" t="s">
        <v>3192</v>
      </c>
      <c r="B1162" s="9" t="s">
        <v>10354</v>
      </c>
      <c r="C1162" s="2" t="s">
        <v>8627</v>
      </c>
      <c r="D1162" s="7">
        <v>2</v>
      </c>
      <c r="E1162" s="6" t="s">
        <v>2757</v>
      </c>
      <c r="F1162" s="6">
        <v>5.13</v>
      </c>
      <c r="G1162" s="6" t="s">
        <v>3194</v>
      </c>
      <c r="H1162" s="14">
        <v>8708309109</v>
      </c>
      <c r="I1162" s="6" t="s">
        <v>10217</v>
      </c>
      <c r="J1162" s="16" t="s">
        <v>10221</v>
      </c>
      <c r="K1162" s="6" t="s">
        <v>257</v>
      </c>
      <c r="L1162" s="6" t="s">
        <v>9569</v>
      </c>
      <c r="M1162" s="6" t="s">
        <v>3193</v>
      </c>
      <c r="N1162" s="6" t="s">
        <v>3195</v>
      </c>
      <c r="O1162" s="6"/>
    </row>
    <row r="1163" spans="1:15">
      <c r="A1163" s="9" t="s">
        <v>3196</v>
      </c>
      <c r="B1163" s="9" t="s">
        <v>10354</v>
      </c>
      <c r="C1163" s="2" t="s">
        <v>8627</v>
      </c>
      <c r="D1163" s="7">
        <v>2</v>
      </c>
      <c r="E1163" s="6" t="s">
        <v>2866</v>
      </c>
      <c r="F1163" s="6">
        <v>5.62</v>
      </c>
      <c r="G1163" s="6" t="s">
        <v>3198</v>
      </c>
      <c r="H1163" s="14">
        <v>8708309109</v>
      </c>
      <c r="I1163" s="6" t="s">
        <v>10217</v>
      </c>
      <c r="J1163" s="16" t="s">
        <v>10221</v>
      </c>
      <c r="K1163" s="6" t="s">
        <v>219</v>
      </c>
      <c r="L1163" s="6" t="s">
        <v>9570</v>
      </c>
      <c r="M1163" s="6" t="s">
        <v>3197</v>
      </c>
      <c r="N1163" s="6" t="s">
        <v>3199</v>
      </c>
      <c r="O1163" s="6"/>
    </row>
    <row r="1164" spans="1:15">
      <c r="A1164" s="9" t="s">
        <v>3208</v>
      </c>
      <c r="B1164" s="9" t="s">
        <v>10354</v>
      </c>
      <c r="C1164" s="2" t="s">
        <v>8628</v>
      </c>
      <c r="D1164" s="7">
        <v>2</v>
      </c>
      <c r="E1164" s="6" t="s">
        <v>3209</v>
      </c>
      <c r="F1164" s="6">
        <v>5.66</v>
      </c>
      <c r="G1164" s="6" t="s">
        <v>3211</v>
      </c>
      <c r="H1164" s="6">
        <v>8708309909</v>
      </c>
      <c r="I1164" s="15" t="s">
        <v>10217</v>
      </c>
      <c r="J1164" s="16" t="s">
        <v>10221</v>
      </c>
      <c r="K1164" s="6" t="s">
        <v>40</v>
      </c>
      <c r="L1164" s="6" t="s">
        <v>9534</v>
      </c>
      <c r="M1164" s="6" t="s">
        <v>3210</v>
      </c>
      <c r="N1164" s="6"/>
      <c r="O1164" s="6"/>
    </row>
    <row r="1165" spans="1:15">
      <c r="A1165" s="9" t="s">
        <v>3216</v>
      </c>
      <c r="B1165" s="9" t="s">
        <v>10354</v>
      </c>
      <c r="C1165" s="2" t="s">
        <v>8627</v>
      </c>
      <c r="D1165" s="7">
        <v>2</v>
      </c>
      <c r="E1165" s="6" t="s">
        <v>2669</v>
      </c>
      <c r="F1165" s="6">
        <v>6.76</v>
      </c>
      <c r="G1165" s="6" t="s">
        <v>3218</v>
      </c>
      <c r="H1165" s="14">
        <v>8708309109</v>
      </c>
      <c r="I1165" s="6" t="s">
        <v>10217</v>
      </c>
      <c r="J1165" s="16" t="s">
        <v>10221</v>
      </c>
      <c r="K1165" s="6" t="s">
        <v>432</v>
      </c>
      <c r="L1165" s="6" t="s">
        <v>9572</v>
      </c>
      <c r="M1165" s="6" t="s">
        <v>3217</v>
      </c>
      <c r="N1165" s="6" t="s">
        <v>3219</v>
      </c>
      <c r="O1165" s="6"/>
    </row>
    <row r="1166" spans="1:15">
      <c r="A1166" s="9" t="s">
        <v>3220</v>
      </c>
      <c r="B1166" s="9" t="s">
        <v>10354</v>
      </c>
      <c r="C1166" s="2" t="s">
        <v>8627</v>
      </c>
      <c r="D1166" s="7">
        <v>2</v>
      </c>
      <c r="E1166" s="6" t="s">
        <v>2676</v>
      </c>
      <c r="F1166" s="6">
        <v>8.6300000000000008</v>
      </c>
      <c r="G1166" s="6" t="s">
        <v>3222</v>
      </c>
      <c r="H1166" s="14">
        <v>8708309109</v>
      </c>
      <c r="I1166" s="6" t="s">
        <v>10217</v>
      </c>
      <c r="J1166" s="16" t="s">
        <v>10221</v>
      </c>
      <c r="K1166" s="6" t="s">
        <v>257</v>
      </c>
      <c r="L1166" s="6" t="s">
        <v>9398</v>
      </c>
      <c r="M1166" s="6" t="s">
        <v>3221</v>
      </c>
      <c r="N1166" s="6" t="s">
        <v>3223</v>
      </c>
      <c r="O1166" s="6"/>
    </row>
    <row r="1167" spans="1:15">
      <c r="A1167" s="9" t="s">
        <v>3224</v>
      </c>
      <c r="B1167" s="9" t="s">
        <v>10354</v>
      </c>
      <c r="C1167" s="2" t="s">
        <v>8627</v>
      </c>
      <c r="D1167" s="7">
        <v>2</v>
      </c>
      <c r="E1167" s="6" t="s">
        <v>2669</v>
      </c>
      <c r="F1167" s="6">
        <v>7.2</v>
      </c>
      <c r="G1167" s="6" t="s">
        <v>3225</v>
      </c>
      <c r="H1167" s="14">
        <v>8708309109</v>
      </c>
      <c r="I1167" s="6" t="s">
        <v>10217</v>
      </c>
      <c r="J1167" s="16" t="s">
        <v>10221</v>
      </c>
      <c r="K1167" s="6" t="s">
        <v>432</v>
      </c>
      <c r="L1167" s="6" t="s">
        <v>9573</v>
      </c>
      <c r="M1167" s="6">
        <v>7701206118</v>
      </c>
      <c r="N1167" s="6" t="s">
        <v>3219</v>
      </c>
      <c r="O1167" s="6"/>
    </row>
    <row r="1168" spans="1:15">
      <c r="A1168" s="9" t="s">
        <v>3226</v>
      </c>
      <c r="B1168" s="9" t="s">
        <v>10354</v>
      </c>
      <c r="C1168" s="2" t="s">
        <v>8627</v>
      </c>
      <c r="D1168" s="7">
        <v>2</v>
      </c>
      <c r="E1168" s="6" t="s">
        <v>2652</v>
      </c>
      <c r="F1168" s="6">
        <v>4.0599999999999996</v>
      </c>
      <c r="G1168" s="6" t="s">
        <v>3228</v>
      </c>
      <c r="H1168" s="14">
        <v>8708309109</v>
      </c>
      <c r="I1168" s="6" t="s">
        <v>10217</v>
      </c>
      <c r="J1168" s="16" t="s">
        <v>10221</v>
      </c>
      <c r="K1168" s="6" t="s">
        <v>251</v>
      </c>
      <c r="L1168" s="6" t="s">
        <v>9574</v>
      </c>
      <c r="M1168" s="6" t="s">
        <v>3227</v>
      </c>
      <c r="N1168" s="6" t="s">
        <v>3229</v>
      </c>
      <c r="O1168" s="6"/>
    </row>
    <row r="1169" spans="1:15">
      <c r="A1169" s="9" t="s">
        <v>3230</v>
      </c>
      <c r="B1169" s="9" t="s">
        <v>10354</v>
      </c>
      <c r="C1169" s="2" t="s">
        <v>8627</v>
      </c>
      <c r="D1169" s="7">
        <v>2</v>
      </c>
      <c r="E1169" s="6" t="s">
        <v>3231</v>
      </c>
      <c r="F1169" s="6">
        <v>7.84</v>
      </c>
      <c r="G1169" s="6" t="s">
        <v>3233</v>
      </c>
      <c r="H1169" s="14">
        <v>8708309109</v>
      </c>
      <c r="I1169" s="6" t="s">
        <v>10217</v>
      </c>
      <c r="J1169" s="16" t="s">
        <v>10221</v>
      </c>
      <c r="K1169" s="6" t="s">
        <v>654</v>
      </c>
      <c r="L1169" s="6" t="s">
        <v>9575</v>
      </c>
      <c r="M1169" s="6" t="s">
        <v>3232</v>
      </c>
      <c r="N1169" s="6" t="s">
        <v>3234</v>
      </c>
      <c r="O1169" s="6"/>
    </row>
    <row r="1170" spans="1:15">
      <c r="A1170" s="9" t="s">
        <v>3235</v>
      </c>
      <c r="B1170" s="9" t="s">
        <v>10354</v>
      </c>
      <c r="C1170" s="2" t="s">
        <v>8627</v>
      </c>
      <c r="D1170" s="7">
        <v>2</v>
      </c>
      <c r="E1170" s="6" t="s">
        <v>2999</v>
      </c>
      <c r="F1170" s="6">
        <v>6.15</v>
      </c>
      <c r="G1170" s="6" t="s">
        <v>3237</v>
      </c>
      <c r="H1170" s="14">
        <v>8708309109</v>
      </c>
      <c r="I1170" s="6" t="s">
        <v>10217</v>
      </c>
      <c r="J1170" s="16" t="s">
        <v>10221</v>
      </c>
      <c r="K1170" s="6" t="s">
        <v>302</v>
      </c>
      <c r="L1170" s="6" t="s">
        <v>9576</v>
      </c>
      <c r="M1170" s="6" t="s">
        <v>3236</v>
      </c>
      <c r="N1170" s="6" t="s">
        <v>3238</v>
      </c>
      <c r="O1170" s="6"/>
    </row>
    <row r="1171" spans="1:15">
      <c r="A1171" s="9" t="s">
        <v>3239</v>
      </c>
      <c r="B1171" s="9" t="s">
        <v>10354</v>
      </c>
      <c r="C1171" s="2" t="s">
        <v>8627</v>
      </c>
      <c r="D1171" s="7">
        <v>2</v>
      </c>
      <c r="E1171" s="6" t="s">
        <v>2695</v>
      </c>
      <c r="F1171" s="6">
        <v>6.62</v>
      </c>
      <c r="G1171" s="6" t="s">
        <v>3241</v>
      </c>
      <c r="H1171" s="14">
        <v>8708309109</v>
      </c>
      <c r="I1171" s="6" t="s">
        <v>10217</v>
      </c>
      <c r="J1171" s="16" t="s">
        <v>10221</v>
      </c>
      <c r="K1171" s="6" t="s">
        <v>10</v>
      </c>
      <c r="L1171" s="6" t="s">
        <v>9104</v>
      </c>
      <c r="M1171" s="6" t="s">
        <v>3240</v>
      </c>
      <c r="N1171" s="6"/>
      <c r="O1171" s="6"/>
    </row>
    <row r="1172" spans="1:15">
      <c r="A1172" s="9" t="s">
        <v>3246</v>
      </c>
      <c r="B1172" s="9" t="s">
        <v>10354</v>
      </c>
      <c r="C1172" s="2" t="s">
        <v>8627</v>
      </c>
      <c r="D1172" s="7">
        <v>2</v>
      </c>
      <c r="E1172" s="6" t="s">
        <v>2669</v>
      </c>
      <c r="F1172" s="6">
        <v>4.4400000000000004</v>
      </c>
      <c r="G1172" s="6" t="s">
        <v>3248</v>
      </c>
      <c r="H1172" s="14">
        <v>8708309109</v>
      </c>
      <c r="I1172" s="6" t="s">
        <v>10217</v>
      </c>
      <c r="J1172" s="16" t="s">
        <v>10221</v>
      </c>
      <c r="K1172" s="6" t="s">
        <v>251</v>
      </c>
      <c r="L1172" s="6" t="s">
        <v>9578</v>
      </c>
      <c r="M1172" s="6" t="s">
        <v>3247</v>
      </c>
      <c r="N1172" s="6" t="s">
        <v>3249</v>
      </c>
      <c r="O1172" s="6"/>
    </row>
    <row r="1173" spans="1:15">
      <c r="A1173" s="9" t="s">
        <v>3258</v>
      </c>
      <c r="B1173" s="9" t="s">
        <v>10354</v>
      </c>
      <c r="C1173" s="2" t="s">
        <v>8627</v>
      </c>
      <c r="D1173" s="7">
        <v>2</v>
      </c>
      <c r="E1173" s="6" t="s">
        <v>2730</v>
      </c>
      <c r="F1173" s="6">
        <v>9.4700000000000006</v>
      </c>
      <c r="G1173" s="6" t="s">
        <v>3260</v>
      </c>
      <c r="H1173" s="14">
        <v>8708309109</v>
      </c>
      <c r="I1173" s="6" t="s">
        <v>10217</v>
      </c>
      <c r="J1173" s="16" t="s">
        <v>10221</v>
      </c>
      <c r="K1173" s="6" t="s">
        <v>257</v>
      </c>
      <c r="L1173" s="6" t="s">
        <v>9580</v>
      </c>
      <c r="M1173" s="6" t="s">
        <v>3259</v>
      </c>
      <c r="N1173" s="6" t="s">
        <v>3261</v>
      </c>
      <c r="O1173" s="6"/>
    </row>
    <row r="1174" spans="1:15">
      <c r="A1174" s="9" t="s">
        <v>3266</v>
      </c>
      <c r="B1174" s="9" t="s">
        <v>10354</v>
      </c>
      <c r="C1174" s="2" t="s">
        <v>8627</v>
      </c>
      <c r="D1174" s="7">
        <v>2</v>
      </c>
      <c r="E1174" s="6" t="s">
        <v>2706</v>
      </c>
      <c r="F1174" s="6">
        <v>7</v>
      </c>
      <c r="G1174" s="6" t="s">
        <v>3268</v>
      </c>
      <c r="H1174" s="14">
        <v>8708309109</v>
      </c>
      <c r="I1174" s="6" t="s">
        <v>10217</v>
      </c>
      <c r="J1174" s="16" t="s">
        <v>10221</v>
      </c>
      <c r="K1174" s="6" t="s">
        <v>92</v>
      </c>
      <c r="L1174" s="6" t="s">
        <v>9581</v>
      </c>
      <c r="M1174" s="6" t="s">
        <v>3267</v>
      </c>
      <c r="N1174" s="6" t="s">
        <v>3269</v>
      </c>
      <c r="O1174" s="6"/>
    </row>
    <row r="1175" spans="1:15">
      <c r="A1175" s="9" t="s">
        <v>3276</v>
      </c>
      <c r="B1175" s="9" t="s">
        <v>10354</v>
      </c>
      <c r="C1175" s="2" t="s">
        <v>8627</v>
      </c>
      <c r="D1175" s="7">
        <v>2</v>
      </c>
      <c r="E1175" s="6" t="s">
        <v>2695</v>
      </c>
      <c r="F1175" s="6">
        <v>6.92</v>
      </c>
      <c r="G1175" s="6" t="s">
        <v>3278</v>
      </c>
      <c r="H1175" s="14">
        <v>8708309109</v>
      </c>
      <c r="I1175" s="6" t="s">
        <v>10217</v>
      </c>
      <c r="J1175" s="16" t="s">
        <v>10221</v>
      </c>
      <c r="K1175" s="6" t="s">
        <v>974</v>
      </c>
      <c r="L1175" s="6" t="s">
        <v>9278</v>
      </c>
      <c r="M1175" s="6" t="s">
        <v>3277</v>
      </c>
      <c r="N1175" s="6" t="s">
        <v>3279</v>
      </c>
      <c r="O1175" s="6"/>
    </row>
    <row r="1176" spans="1:15">
      <c r="A1176" s="9" t="s">
        <v>3280</v>
      </c>
      <c r="B1176" s="9" t="s">
        <v>10354</v>
      </c>
      <c r="C1176" s="2" t="s">
        <v>8627</v>
      </c>
      <c r="D1176" s="7">
        <v>2</v>
      </c>
      <c r="E1176" s="6" t="s">
        <v>2669</v>
      </c>
      <c r="F1176" s="6">
        <v>7.2</v>
      </c>
      <c r="G1176" s="6" t="s">
        <v>3282</v>
      </c>
      <c r="H1176" s="14">
        <v>8708309109</v>
      </c>
      <c r="I1176" s="6" t="s">
        <v>10217</v>
      </c>
      <c r="J1176" s="16" t="s">
        <v>10221</v>
      </c>
      <c r="K1176" s="6" t="s">
        <v>219</v>
      </c>
      <c r="L1176" s="6" t="s">
        <v>9175</v>
      </c>
      <c r="M1176" s="6" t="s">
        <v>3281</v>
      </c>
      <c r="N1176" s="6" t="s">
        <v>3283</v>
      </c>
      <c r="O1176" s="6"/>
    </row>
    <row r="1177" spans="1:15">
      <c r="A1177" s="9" t="s">
        <v>3284</v>
      </c>
      <c r="B1177" s="9" t="s">
        <v>10354</v>
      </c>
      <c r="C1177" s="2" t="s">
        <v>8627</v>
      </c>
      <c r="D1177" s="7">
        <v>2</v>
      </c>
      <c r="E1177" s="6" t="s">
        <v>2657</v>
      </c>
      <c r="F1177" s="6">
        <v>3.62</v>
      </c>
      <c r="G1177" s="6" t="s">
        <v>3286</v>
      </c>
      <c r="H1177" s="14">
        <v>8708309109</v>
      </c>
      <c r="I1177" s="6" t="s">
        <v>10217</v>
      </c>
      <c r="J1177" s="16" t="s">
        <v>10221</v>
      </c>
      <c r="K1177" s="6" t="s">
        <v>654</v>
      </c>
      <c r="L1177" s="6" t="s">
        <v>9204</v>
      </c>
      <c r="M1177" s="6" t="s">
        <v>3285</v>
      </c>
      <c r="N1177" s="6" t="s">
        <v>3287</v>
      </c>
      <c r="O1177" s="6"/>
    </row>
    <row r="1178" spans="1:15">
      <c r="A1178" s="9" t="s">
        <v>3301</v>
      </c>
      <c r="B1178" s="9" t="s">
        <v>10354</v>
      </c>
      <c r="C1178" s="2" t="s">
        <v>8627</v>
      </c>
      <c r="D1178" s="7">
        <v>2</v>
      </c>
      <c r="E1178" s="6" t="s">
        <v>2676</v>
      </c>
      <c r="F1178" s="6">
        <v>9.2899999999999991</v>
      </c>
      <c r="G1178" s="6" t="s">
        <v>3303</v>
      </c>
      <c r="H1178" s="14">
        <v>8708309109</v>
      </c>
      <c r="I1178" s="6" t="s">
        <v>10217</v>
      </c>
      <c r="J1178" s="16" t="s">
        <v>10221</v>
      </c>
      <c r="K1178" s="6" t="s">
        <v>51</v>
      </c>
      <c r="L1178" s="6" t="s">
        <v>9582</v>
      </c>
      <c r="M1178" s="6" t="s">
        <v>3302</v>
      </c>
      <c r="N1178" s="6" t="s">
        <v>3304</v>
      </c>
      <c r="O1178" s="6"/>
    </row>
    <row r="1179" spans="1:15">
      <c r="A1179" s="9" t="s">
        <v>3309</v>
      </c>
      <c r="B1179" s="9" t="s">
        <v>10354</v>
      </c>
      <c r="C1179" s="2" t="s">
        <v>8627</v>
      </c>
      <c r="D1179" s="7">
        <v>2</v>
      </c>
      <c r="E1179" s="6" t="s">
        <v>2676</v>
      </c>
      <c r="F1179" s="6">
        <v>10.050000000000001</v>
      </c>
      <c r="G1179" s="6" t="s">
        <v>3310</v>
      </c>
      <c r="H1179" s="14">
        <v>8708309109</v>
      </c>
      <c r="I1179" s="6" t="s">
        <v>10217</v>
      </c>
      <c r="J1179" s="16" t="s">
        <v>10221</v>
      </c>
      <c r="K1179" s="6" t="s">
        <v>963</v>
      </c>
      <c r="L1179" s="6" t="s">
        <v>9538</v>
      </c>
      <c r="M1179" s="6">
        <v>274521</v>
      </c>
      <c r="N1179" s="6" t="s">
        <v>3311</v>
      </c>
      <c r="O1179" s="6"/>
    </row>
    <row r="1180" spans="1:15">
      <c r="A1180" s="9" t="s">
        <v>3321</v>
      </c>
      <c r="B1180" s="9" t="s">
        <v>10354</v>
      </c>
      <c r="C1180" s="2" t="s">
        <v>8627</v>
      </c>
      <c r="D1180" s="7">
        <v>2</v>
      </c>
      <c r="E1180" s="6" t="s">
        <v>2695</v>
      </c>
      <c r="F1180" s="6">
        <v>7.07</v>
      </c>
      <c r="G1180" s="6" t="s">
        <v>3323</v>
      </c>
      <c r="H1180" s="14">
        <v>8708309109</v>
      </c>
      <c r="I1180" s="6" t="s">
        <v>10217</v>
      </c>
      <c r="J1180" s="16" t="s">
        <v>10221</v>
      </c>
      <c r="K1180" s="6" t="s">
        <v>654</v>
      </c>
      <c r="L1180" s="6" t="s">
        <v>9133</v>
      </c>
      <c r="M1180" s="6" t="s">
        <v>3322</v>
      </c>
      <c r="N1180" s="6" t="s">
        <v>3324</v>
      </c>
      <c r="O1180" s="6"/>
    </row>
    <row r="1181" spans="1:15">
      <c r="A1181" s="9" t="s">
        <v>3329</v>
      </c>
      <c r="B1181" s="9" t="s">
        <v>10354</v>
      </c>
      <c r="C1181" s="2" t="s">
        <v>8627</v>
      </c>
      <c r="D1181" s="7">
        <v>2</v>
      </c>
      <c r="E1181" s="6" t="s">
        <v>2657</v>
      </c>
      <c r="F1181" s="6">
        <v>3.96</v>
      </c>
      <c r="G1181" s="6" t="s">
        <v>3331</v>
      </c>
      <c r="H1181" s="14">
        <v>8708309109</v>
      </c>
      <c r="I1181" s="6" t="s">
        <v>10217</v>
      </c>
      <c r="J1181" s="16" t="s">
        <v>10221</v>
      </c>
      <c r="K1181" s="6" t="s">
        <v>92</v>
      </c>
      <c r="L1181" s="6" t="s">
        <v>9157</v>
      </c>
      <c r="M1181" s="6" t="s">
        <v>3330</v>
      </c>
      <c r="N1181" s="6"/>
      <c r="O1181" s="6"/>
    </row>
    <row r="1182" spans="1:15">
      <c r="A1182" s="9" t="s">
        <v>3335</v>
      </c>
      <c r="B1182" s="9" t="s">
        <v>10354</v>
      </c>
      <c r="C1182" s="2" t="s">
        <v>8627</v>
      </c>
      <c r="D1182" s="7">
        <v>2</v>
      </c>
      <c r="E1182" s="6" t="s">
        <v>2811</v>
      </c>
      <c r="F1182" s="6">
        <v>6.27</v>
      </c>
      <c r="G1182" s="6" t="s">
        <v>3337</v>
      </c>
      <c r="H1182" s="14">
        <v>8708309109</v>
      </c>
      <c r="I1182" s="6" t="s">
        <v>10217</v>
      </c>
      <c r="J1182" s="16" t="s">
        <v>10221</v>
      </c>
      <c r="K1182" s="6" t="s">
        <v>134</v>
      </c>
      <c r="L1182" s="6" t="s">
        <v>9249</v>
      </c>
      <c r="M1182" s="6" t="s">
        <v>3336</v>
      </c>
      <c r="N1182" s="6" t="s">
        <v>3338</v>
      </c>
      <c r="O1182" s="6"/>
    </row>
    <row r="1183" spans="1:15">
      <c r="A1183" s="9" t="s">
        <v>3339</v>
      </c>
      <c r="B1183" s="9" t="s">
        <v>10354</v>
      </c>
      <c r="C1183" s="2" t="s">
        <v>8627</v>
      </c>
      <c r="D1183" s="7">
        <v>2</v>
      </c>
      <c r="E1183" s="6" t="s">
        <v>2695</v>
      </c>
      <c r="F1183" s="6">
        <v>7.24</v>
      </c>
      <c r="G1183" s="6" t="s">
        <v>3342</v>
      </c>
      <c r="H1183" s="14">
        <v>8708309109</v>
      </c>
      <c r="I1183" s="6" t="s">
        <v>10217</v>
      </c>
      <c r="J1183" s="16" t="s">
        <v>10221</v>
      </c>
      <c r="K1183" s="6" t="s">
        <v>714</v>
      </c>
      <c r="L1183" s="6" t="s">
        <v>9164</v>
      </c>
      <c r="M1183" s="6" t="s">
        <v>3341</v>
      </c>
      <c r="N1183" s="6" t="s">
        <v>3343</v>
      </c>
      <c r="O1183" s="6"/>
    </row>
    <row r="1184" spans="1:15">
      <c r="A1184" s="9" t="s">
        <v>3344</v>
      </c>
      <c r="B1184" s="9" t="s">
        <v>10354</v>
      </c>
      <c r="C1184" s="2" t="s">
        <v>8627</v>
      </c>
      <c r="D1184" s="7">
        <v>2</v>
      </c>
      <c r="E1184" s="6" t="s">
        <v>2742</v>
      </c>
      <c r="F1184" s="6">
        <v>5.92</v>
      </c>
      <c r="G1184" s="6" t="s">
        <v>3346</v>
      </c>
      <c r="H1184" s="14">
        <v>8708309109</v>
      </c>
      <c r="I1184" s="6" t="s">
        <v>10217</v>
      </c>
      <c r="J1184" s="16" t="s">
        <v>10221</v>
      </c>
      <c r="K1184" s="6" t="s">
        <v>1033</v>
      </c>
      <c r="L1184" s="6" t="s">
        <v>9168</v>
      </c>
      <c r="M1184" s="6" t="s">
        <v>3345</v>
      </c>
      <c r="N1184" s="6"/>
      <c r="O1184" s="6"/>
    </row>
    <row r="1185" spans="1:15">
      <c r="A1185" s="9" t="s">
        <v>3347</v>
      </c>
      <c r="B1185" s="9" t="s">
        <v>10354</v>
      </c>
      <c r="C1185" s="2" t="s">
        <v>8627</v>
      </c>
      <c r="D1185" s="7">
        <v>2</v>
      </c>
      <c r="E1185" s="6" t="s">
        <v>3209</v>
      </c>
      <c r="F1185" s="6">
        <v>4.6399999999999997</v>
      </c>
      <c r="G1185" s="6" t="s">
        <v>3349</v>
      </c>
      <c r="H1185" s="14">
        <v>8708309109</v>
      </c>
      <c r="I1185" s="6" t="s">
        <v>10217</v>
      </c>
      <c r="J1185" s="16" t="s">
        <v>10221</v>
      </c>
      <c r="K1185" s="6" t="s">
        <v>219</v>
      </c>
      <c r="L1185" s="6" t="s">
        <v>9171</v>
      </c>
      <c r="M1185" s="6" t="s">
        <v>3348</v>
      </c>
      <c r="N1185" s="6" t="s">
        <v>3350</v>
      </c>
      <c r="O1185" s="6"/>
    </row>
    <row r="1186" spans="1:15">
      <c r="A1186" s="9" t="s">
        <v>3351</v>
      </c>
      <c r="B1186" s="9" t="s">
        <v>10354</v>
      </c>
      <c r="C1186" s="2" t="s">
        <v>8627</v>
      </c>
      <c r="D1186" s="7">
        <v>2</v>
      </c>
      <c r="E1186" s="6" t="s">
        <v>2757</v>
      </c>
      <c r="F1186" s="6">
        <v>10.050000000000001</v>
      </c>
      <c r="G1186" s="6" t="s">
        <v>3352</v>
      </c>
      <c r="H1186" s="14">
        <v>8708309109</v>
      </c>
      <c r="I1186" s="6" t="s">
        <v>10217</v>
      </c>
      <c r="J1186" s="16" t="s">
        <v>10221</v>
      </c>
      <c r="K1186" s="6" t="s">
        <v>51</v>
      </c>
      <c r="L1186" s="6" t="s">
        <v>9587</v>
      </c>
      <c r="M1186" s="6">
        <v>2221678</v>
      </c>
      <c r="N1186" s="6"/>
      <c r="O1186" s="6"/>
    </row>
    <row r="1187" spans="1:15">
      <c r="A1187" s="9" t="s">
        <v>3353</v>
      </c>
      <c r="B1187" s="9" t="s">
        <v>10354</v>
      </c>
      <c r="C1187" s="2" t="s">
        <v>8627</v>
      </c>
      <c r="D1187" s="7">
        <v>2</v>
      </c>
      <c r="E1187" s="6" t="s">
        <v>2905</v>
      </c>
      <c r="F1187" s="6">
        <v>5.08</v>
      </c>
      <c r="G1187" s="6" t="s">
        <v>3355</v>
      </c>
      <c r="H1187" s="14">
        <v>8708309109</v>
      </c>
      <c r="I1187" s="6" t="s">
        <v>10217</v>
      </c>
      <c r="J1187" s="16" t="s">
        <v>10221</v>
      </c>
      <c r="K1187" s="6" t="s">
        <v>5181</v>
      </c>
      <c r="L1187" s="6" t="s">
        <v>9201</v>
      </c>
      <c r="M1187" s="6" t="s">
        <v>3354</v>
      </c>
      <c r="N1187" s="6" t="s">
        <v>3356</v>
      </c>
      <c r="O1187" s="6"/>
    </row>
    <row r="1188" spans="1:15">
      <c r="A1188" s="9" t="s">
        <v>3379</v>
      </c>
      <c r="B1188" s="9" t="s">
        <v>10354</v>
      </c>
      <c r="C1188" s="2" t="s">
        <v>8628</v>
      </c>
      <c r="D1188" s="7">
        <v>2</v>
      </c>
      <c r="E1188" s="6" t="s">
        <v>2711</v>
      </c>
      <c r="F1188" s="6">
        <v>4.4800000000000004</v>
      </c>
      <c r="G1188" s="6" t="s">
        <v>3381</v>
      </c>
      <c r="H1188" s="6">
        <v>8708309909</v>
      </c>
      <c r="I1188" s="15" t="s">
        <v>10217</v>
      </c>
      <c r="J1188" s="16" t="s">
        <v>10221</v>
      </c>
      <c r="K1188" s="6" t="s">
        <v>1033</v>
      </c>
      <c r="L1188" s="6" t="s">
        <v>9392</v>
      </c>
      <c r="M1188" s="6" t="s">
        <v>3380</v>
      </c>
      <c r="N1188" s="6" t="s">
        <v>3382</v>
      </c>
      <c r="O1188" s="6"/>
    </row>
    <row r="1189" spans="1:15">
      <c r="A1189" s="9" t="s">
        <v>3383</v>
      </c>
      <c r="B1189" s="9" t="s">
        <v>10354</v>
      </c>
      <c r="C1189" s="2" t="s">
        <v>8627</v>
      </c>
      <c r="D1189" s="7">
        <v>2</v>
      </c>
      <c r="E1189" s="6" t="s">
        <v>2730</v>
      </c>
      <c r="F1189" s="6">
        <v>11.21</v>
      </c>
      <c r="G1189" s="6" t="s">
        <v>3385</v>
      </c>
      <c r="H1189" s="14">
        <v>8708309109</v>
      </c>
      <c r="I1189" s="6" t="s">
        <v>10217</v>
      </c>
      <c r="J1189" s="16" t="s">
        <v>10221</v>
      </c>
      <c r="K1189" s="6" t="s">
        <v>219</v>
      </c>
      <c r="L1189" s="6" t="s">
        <v>9577</v>
      </c>
      <c r="M1189" s="6" t="s">
        <v>3384</v>
      </c>
      <c r="N1189" s="6" t="s">
        <v>3386</v>
      </c>
      <c r="O1189" s="6"/>
    </row>
    <row r="1190" spans="1:15">
      <c r="A1190" s="9" t="s">
        <v>3387</v>
      </c>
      <c r="B1190" s="9" t="s">
        <v>10354</v>
      </c>
      <c r="C1190" s="2" t="s">
        <v>8627</v>
      </c>
      <c r="D1190" s="7">
        <v>2</v>
      </c>
      <c r="E1190" s="6" t="s">
        <v>2757</v>
      </c>
      <c r="F1190" s="6">
        <v>5.25</v>
      </c>
      <c r="G1190" s="6" t="s">
        <v>3389</v>
      </c>
      <c r="H1190" s="14">
        <v>8708309109</v>
      </c>
      <c r="I1190" s="6" t="s">
        <v>10217</v>
      </c>
      <c r="J1190" s="16" t="s">
        <v>10221</v>
      </c>
      <c r="K1190" s="6" t="s">
        <v>836</v>
      </c>
      <c r="L1190" s="6" t="s">
        <v>1935</v>
      </c>
      <c r="M1190" s="6" t="s">
        <v>3388</v>
      </c>
      <c r="N1190" s="6" t="s">
        <v>3390</v>
      </c>
      <c r="O1190" s="6"/>
    </row>
    <row r="1191" spans="1:15">
      <c r="A1191" s="9" t="s">
        <v>3391</v>
      </c>
      <c r="B1191" s="9" t="s">
        <v>10354</v>
      </c>
      <c r="C1191" s="2" t="s">
        <v>8627</v>
      </c>
      <c r="D1191" s="7">
        <v>2</v>
      </c>
      <c r="E1191" s="6" t="s">
        <v>2669</v>
      </c>
      <c r="F1191" s="6">
        <v>6.66</v>
      </c>
      <c r="G1191" s="6" t="s">
        <v>3393</v>
      </c>
      <c r="H1191" s="14">
        <v>8708309109</v>
      </c>
      <c r="I1191" s="6" t="s">
        <v>10217</v>
      </c>
      <c r="J1191" s="16" t="s">
        <v>10221</v>
      </c>
      <c r="K1191" s="6" t="s">
        <v>251</v>
      </c>
      <c r="L1191" s="6" t="s">
        <v>9590</v>
      </c>
      <c r="M1191" s="6" t="s">
        <v>3392</v>
      </c>
      <c r="N1191" s="6" t="s">
        <v>3394</v>
      </c>
      <c r="O1191" s="6"/>
    </row>
    <row r="1192" spans="1:15">
      <c r="A1192" s="9" t="s">
        <v>3402</v>
      </c>
      <c r="B1192" s="9" t="s">
        <v>10354</v>
      </c>
      <c r="C1192" s="2" t="s">
        <v>8627</v>
      </c>
      <c r="D1192" s="7">
        <v>2</v>
      </c>
      <c r="E1192" s="6" t="s">
        <v>3209</v>
      </c>
      <c r="F1192" s="6">
        <v>7.78</v>
      </c>
      <c r="G1192" s="6" t="s">
        <v>3404</v>
      </c>
      <c r="H1192" s="14">
        <v>8708309109</v>
      </c>
      <c r="I1192" s="6" t="s">
        <v>10217</v>
      </c>
      <c r="J1192" s="16" t="s">
        <v>10221</v>
      </c>
      <c r="K1192" s="6" t="s">
        <v>229</v>
      </c>
      <c r="L1192" s="6" t="s">
        <v>9591</v>
      </c>
      <c r="M1192" s="6" t="s">
        <v>3403</v>
      </c>
      <c r="N1192" s="6" t="s">
        <v>3405</v>
      </c>
      <c r="O1192" s="6"/>
    </row>
    <row r="1193" spans="1:15">
      <c r="A1193" s="9" t="s">
        <v>3406</v>
      </c>
      <c r="B1193" s="9" t="s">
        <v>10354</v>
      </c>
      <c r="C1193" s="2" t="s">
        <v>8627</v>
      </c>
      <c r="D1193" s="7">
        <v>2</v>
      </c>
      <c r="E1193" s="6" t="s">
        <v>2695</v>
      </c>
      <c r="F1193" s="6">
        <v>9.86</v>
      </c>
      <c r="G1193" s="6" t="s">
        <v>3408</v>
      </c>
      <c r="H1193" s="14">
        <v>8708309109</v>
      </c>
      <c r="I1193" s="6" t="s">
        <v>10217</v>
      </c>
      <c r="J1193" s="16" t="s">
        <v>10221</v>
      </c>
      <c r="K1193" s="6" t="s">
        <v>219</v>
      </c>
      <c r="L1193" s="6" t="s">
        <v>9325</v>
      </c>
      <c r="M1193" s="6" t="s">
        <v>3407</v>
      </c>
      <c r="N1193" s="6" t="s">
        <v>3409</v>
      </c>
      <c r="O1193" s="6"/>
    </row>
    <row r="1194" spans="1:15">
      <c r="A1194" s="9" t="s">
        <v>3410</v>
      </c>
      <c r="B1194" s="9" t="s">
        <v>10354</v>
      </c>
      <c r="C1194" s="2" t="s">
        <v>8627</v>
      </c>
      <c r="D1194" s="7">
        <v>2</v>
      </c>
      <c r="E1194" s="6" t="s">
        <v>2757</v>
      </c>
      <c r="F1194" s="6">
        <v>5.2</v>
      </c>
      <c r="G1194" s="6" t="s">
        <v>3412</v>
      </c>
      <c r="H1194" s="14">
        <v>8708309109</v>
      </c>
      <c r="I1194" s="6" t="s">
        <v>10217</v>
      </c>
      <c r="J1194" s="16" t="s">
        <v>10221</v>
      </c>
      <c r="K1194" s="6" t="s">
        <v>836</v>
      </c>
      <c r="L1194" s="6" t="s">
        <v>1935</v>
      </c>
      <c r="M1194" s="6" t="s">
        <v>3411</v>
      </c>
      <c r="N1194" s="6" t="s">
        <v>3413</v>
      </c>
      <c r="O1194" s="6"/>
    </row>
    <row r="1195" spans="1:15">
      <c r="A1195" s="9" t="s">
        <v>3414</v>
      </c>
      <c r="B1195" s="9" t="s">
        <v>10354</v>
      </c>
      <c r="C1195" s="2" t="s">
        <v>8627</v>
      </c>
      <c r="D1195" s="7">
        <v>2</v>
      </c>
      <c r="E1195" s="6" t="s">
        <v>2695</v>
      </c>
      <c r="F1195" s="6">
        <v>8.52</v>
      </c>
      <c r="G1195" s="6" t="s">
        <v>3416</v>
      </c>
      <c r="H1195" s="14">
        <v>8708309109</v>
      </c>
      <c r="I1195" s="6" t="s">
        <v>10217</v>
      </c>
      <c r="J1195" s="16" t="s">
        <v>10221</v>
      </c>
      <c r="K1195" s="6" t="s">
        <v>219</v>
      </c>
      <c r="L1195" s="6" t="s">
        <v>9298</v>
      </c>
      <c r="M1195" s="6" t="s">
        <v>3415</v>
      </c>
      <c r="N1195" s="6" t="s">
        <v>3417</v>
      </c>
      <c r="O1195" s="6"/>
    </row>
    <row r="1196" spans="1:15">
      <c r="A1196" s="9" t="s">
        <v>3418</v>
      </c>
      <c r="B1196" s="9" t="s">
        <v>10354</v>
      </c>
      <c r="C1196" s="2" t="s">
        <v>8627</v>
      </c>
      <c r="D1196" s="7">
        <v>2</v>
      </c>
      <c r="E1196" s="6" t="s">
        <v>2866</v>
      </c>
      <c r="F1196" s="6">
        <v>5.82</v>
      </c>
      <c r="G1196" s="6" t="s">
        <v>3420</v>
      </c>
      <c r="H1196" s="14">
        <v>8708309109</v>
      </c>
      <c r="I1196" s="6" t="s">
        <v>10217</v>
      </c>
      <c r="J1196" s="16" t="s">
        <v>10221</v>
      </c>
      <c r="K1196" s="6" t="s">
        <v>654</v>
      </c>
      <c r="L1196" s="6" t="s">
        <v>9592</v>
      </c>
      <c r="M1196" s="6" t="s">
        <v>3419</v>
      </c>
      <c r="N1196" s="6" t="s">
        <v>3421</v>
      </c>
      <c r="O1196" s="6"/>
    </row>
    <row r="1197" spans="1:15">
      <c r="A1197" s="9" t="s">
        <v>3422</v>
      </c>
      <c r="B1197" s="9" t="s">
        <v>10354</v>
      </c>
      <c r="C1197" s="2" t="s">
        <v>8627</v>
      </c>
      <c r="D1197" s="7">
        <v>2</v>
      </c>
      <c r="E1197" s="6" t="s">
        <v>3423</v>
      </c>
      <c r="F1197" s="6">
        <v>4.76</v>
      </c>
      <c r="G1197" s="6" t="s">
        <v>3425</v>
      </c>
      <c r="H1197" s="14">
        <v>8708309109</v>
      </c>
      <c r="I1197" s="6" t="s">
        <v>10217</v>
      </c>
      <c r="J1197" s="16" t="s">
        <v>10221</v>
      </c>
      <c r="K1197" s="6" t="s">
        <v>92</v>
      </c>
      <c r="L1197" s="6" t="s">
        <v>9206</v>
      </c>
      <c r="M1197" s="6" t="s">
        <v>3424</v>
      </c>
      <c r="N1197" s="6" t="s">
        <v>3426</v>
      </c>
      <c r="O1197" s="6"/>
    </row>
    <row r="1198" spans="1:15">
      <c r="A1198" s="9" t="s">
        <v>3434</v>
      </c>
      <c r="B1198" s="9" t="s">
        <v>10354</v>
      </c>
      <c r="C1198" s="2" t="s">
        <v>8627</v>
      </c>
      <c r="D1198" s="7">
        <v>2</v>
      </c>
      <c r="E1198" s="6" t="s">
        <v>2711</v>
      </c>
      <c r="F1198" s="6">
        <v>3.75</v>
      </c>
      <c r="G1198" s="6" t="s">
        <v>3436</v>
      </c>
      <c r="H1198" s="14">
        <v>8708309109</v>
      </c>
      <c r="I1198" s="6" t="s">
        <v>10217</v>
      </c>
      <c r="J1198" s="16" t="s">
        <v>10221</v>
      </c>
      <c r="K1198" s="6" t="s">
        <v>257</v>
      </c>
      <c r="L1198" s="6" t="s">
        <v>9140</v>
      </c>
      <c r="M1198" s="6" t="s">
        <v>3435</v>
      </c>
      <c r="N1198" s="6" t="s">
        <v>3437</v>
      </c>
      <c r="O1198" s="6"/>
    </row>
    <row r="1199" spans="1:15">
      <c r="A1199" s="9" t="s">
        <v>3446</v>
      </c>
      <c r="B1199" s="9" t="s">
        <v>10354</v>
      </c>
      <c r="C1199" s="2" t="s">
        <v>8627</v>
      </c>
      <c r="D1199" s="7">
        <v>2</v>
      </c>
      <c r="E1199" s="6" t="s">
        <v>2905</v>
      </c>
      <c r="F1199" s="6">
        <v>3.73</v>
      </c>
      <c r="G1199" s="6" t="s">
        <v>3448</v>
      </c>
      <c r="H1199" s="14">
        <v>8708309109</v>
      </c>
      <c r="I1199" s="6" t="s">
        <v>10217</v>
      </c>
      <c r="J1199" s="16" t="s">
        <v>10221</v>
      </c>
      <c r="K1199" s="6" t="s">
        <v>1730</v>
      </c>
      <c r="L1199" s="6" t="s">
        <v>9297</v>
      </c>
      <c r="M1199" s="6" t="s">
        <v>3447</v>
      </c>
      <c r="N1199" s="6" t="s">
        <v>3090</v>
      </c>
      <c r="O1199" s="6"/>
    </row>
    <row r="1200" spans="1:15">
      <c r="A1200" s="9" t="s">
        <v>3465</v>
      </c>
      <c r="B1200" s="9" t="s">
        <v>10354</v>
      </c>
      <c r="C1200" s="2" t="s">
        <v>8627</v>
      </c>
      <c r="D1200" s="7">
        <v>2</v>
      </c>
      <c r="E1200" s="6" t="s">
        <v>2652</v>
      </c>
      <c r="F1200" s="6">
        <v>3.99</v>
      </c>
      <c r="G1200" s="6" t="s">
        <v>3466</v>
      </c>
      <c r="H1200" s="14">
        <v>8708309109</v>
      </c>
      <c r="I1200" s="6" t="s">
        <v>10217</v>
      </c>
      <c r="J1200" s="16" t="s">
        <v>10221</v>
      </c>
      <c r="K1200" s="6" t="s">
        <v>2172</v>
      </c>
      <c r="L1200" s="6" t="s">
        <v>9598</v>
      </c>
      <c r="M1200" s="6">
        <v>21103501070</v>
      </c>
      <c r="N1200" s="6"/>
      <c r="O1200" s="6"/>
    </row>
    <row r="1201" spans="1:15">
      <c r="A1201" s="9" t="s">
        <v>3467</v>
      </c>
      <c r="B1201" s="9" t="s">
        <v>10354</v>
      </c>
      <c r="C1201" s="2" t="s">
        <v>8627</v>
      </c>
      <c r="D1201" s="7">
        <v>2</v>
      </c>
      <c r="E1201" s="6" t="s">
        <v>2695</v>
      </c>
      <c r="F1201" s="6">
        <v>4.88</v>
      </c>
      <c r="G1201" s="6" t="s">
        <v>3469</v>
      </c>
      <c r="H1201" s="14">
        <v>8708309109</v>
      </c>
      <c r="I1201" s="6" t="s">
        <v>10217</v>
      </c>
      <c r="J1201" s="16" t="s">
        <v>10221</v>
      </c>
      <c r="K1201" s="6" t="s">
        <v>257</v>
      </c>
      <c r="L1201" s="6" t="s">
        <v>9398</v>
      </c>
      <c r="M1201" s="6" t="s">
        <v>3468</v>
      </c>
      <c r="N1201" s="6" t="s">
        <v>3470</v>
      </c>
      <c r="O1201" s="6"/>
    </row>
    <row r="1202" spans="1:15">
      <c r="A1202" s="9" t="s">
        <v>3471</v>
      </c>
      <c r="B1202" s="9" t="s">
        <v>10354</v>
      </c>
      <c r="C1202" s="2" t="s">
        <v>8627</v>
      </c>
      <c r="D1202" s="7">
        <v>2</v>
      </c>
      <c r="E1202" s="6" t="s">
        <v>2816</v>
      </c>
      <c r="F1202" s="6">
        <v>6.93</v>
      </c>
      <c r="G1202" s="6" t="s">
        <v>3473</v>
      </c>
      <c r="H1202" s="14">
        <v>8708309109</v>
      </c>
      <c r="I1202" s="6" t="s">
        <v>10217</v>
      </c>
      <c r="J1202" s="16" t="s">
        <v>10221</v>
      </c>
      <c r="K1202" s="6" t="s">
        <v>432</v>
      </c>
      <c r="L1202" s="6" t="s">
        <v>9599</v>
      </c>
      <c r="M1202" s="6" t="s">
        <v>3472</v>
      </c>
      <c r="N1202" s="6" t="s">
        <v>3474</v>
      </c>
      <c r="O1202" s="6"/>
    </row>
    <row r="1203" spans="1:15">
      <c r="A1203" s="9" t="s">
        <v>3483</v>
      </c>
      <c r="B1203" s="9" t="s">
        <v>10354</v>
      </c>
      <c r="C1203" s="2" t="s">
        <v>8627</v>
      </c>
      <c r="D1203" s="7">
        <v>2</v>
      </c>
      <c r="E1203" s="6" t="s">
        <v>2657</v>
      </c>
      <c r="F1203" s="6">
        <v>4.99</v>
      </c>
      <c r="G1203" s="6" t="s">
        <v>3485</v>
      </c>
      <c r="H1203" s="14">
        <v>8708309109</v>
      </c>
      <c r="I1203" s="6" t="s">
        <v>10217</v>
      </c>
      <c r="J1203" s="16" t="s">
        <v>10221</v>
      </c>
      <c r="K1203" s="6" t="s">
        <v>68</v>
      </c>
      <c r="L1203" s="6" t="s">
        <v>9601</v>
      </c>
      <c r="M1203" s="6" t="s">
        <v>3484</v>
      </c>
      <c r="N1203" s="6" t="s">
        <v>3486</v>
      </c>
      <c r="O1203" s="6"/>
    </row>
    <row r="1204" spans="1:15">
      <c r="A1204" s="9" t="s">
        <v>3487</v>
      </c>
      <c r="B1204" s="9" t="s">
        <v>10354</v>
      </c>
      <c r="C1204" s="2" t="s">
        <v>8627</v>
      </c>
      <c r="D1204" s="7">
        <v>2</v>
      </c>
      <c r="E1204" s="6" t="s">
        <v>2866</v>
      </c>
      <c r="F1204" s="6">
        <v>6.22</v>
      </c>
      <c r="G1204" s="6" t="s">
        <v>3489</v>
      </c>
      <c r="H1204" s="14">
        <v>8708309109</v>
      </c>
      <c r="I1204" s="6" t="s">
        <v>10217</v>
      </c>
      <c r="J1204" s="16" t="s">
        <v>10221</v>
      </c>
      <c r="K1204" s="6" t="s">
        <v>251</v>
      </c>
      <c r="L1204" s="6" t="s">
        <v>9602</v>
      </c>
      <c r="M1204" s="6" t="s">
        <v>3488</v>
      </c>
      <c r="N1204" s="6" t="s">
        <v>3490</v>
      </c>
      <c r="O1204" s="6"/>
    </row>
    <row r="1205" spans="1:15">
      <c r="A1205" s="9" t="s">
        <v>3495</v>
      </c>
      <c r="B1205" s="9" t="s">
        <v>10354</v>
      </c>
      <c r="C1205" s="2" t="s">
        <v>8627</v>
      </c>
      <c r="D1205" s="7">
        <v>2</v>
      </c>
      <c r="E1205" s="6" t="s">
        <v>2657</v>
      </c>
      <c r="F1205" s="6">
        <v>3.26</v>
      </c>
      <c r="G1205" s="6" t="s">
        <v>3497</v>
      </c>
      <c r="H1205" s="14">
        <v>8708309109</v>
      </c>
      <c r="I1205" s="6" t="s">
        <v>10217</v>
      </c>
      <c r="J1205" s="16" t="s">
        <v>10221</v>
      </c>
      <c r="K1205" s="6" t="s">
        <v>92</v>
      </c>
      <c r="L1205" s="6" t="s">
        <v>9581</v>
      </c>
      <c r="M1205" s="6" t="s">
        <v>3496</v>
      </c>
      <c r="N1205" s="6" t="s">
        <v>3498</v>
      </c>
      <c r="O1205" s="6"/>
    </row>
    <row r="1206" spans="1:15">
      <c r="A1206" s="9" t="s">
        <v>3507</v>
      </c>
      <c r="B1206" s="9" t="s">
        <v>10354</v>
      </c>
      <c r="C1206" s="2" t="s">
        <v>8627</v>
      </c>
      <c r="D1206" s="7">
        <v>2</v>
      </c>
      <c r="E1206" s="6" t="s">
        <v>3209</v>
      </c>
      <c r="F1206" s="6">
        <v>4.54</v>
      </c>
      <c r="G1206" s="6" t="s">
        <v>3509</v>
      </c>
      <c r="H1206" s="14">
        <v>8708309109</v>
      </c>
      <c r="I1206" s="6" t="s">
        <v>10217</v>
      </c>
      <c r="J1206" s="16" t="s">
        <v>10221</v>
      </c>
      <c r="K1206" s="6" t="s">
        <v>1033</v>
      </c>
      <c r="L1206" s="6" t="s">
        <v>9605</v>
      </c>
      <c r="M1206" s="6" t="s">
        <v>3508</v>
      </c>
      <c r="N1206" s="6" t="s">
        <v>2802</v>
      </c>
      <c r="O1206" s="6"/>
    </row>
    <row r="1207" spans="1:15">
      <c r="A1207" s="9" t="s">
        <v>3510</v>
      </c>
      <c r="B1207" s="9" t="s">
        <v>10354</v>
      </c>
      <c r="C1207" s="2" t="s">
        <v>8627</v>
      </c>
      <c r="D1207" s="7">
        <v>2</v>
      </c>
      <c r="E1207" s="6" t="s">
        <v>3511</v>
      </c>
      <c r="F1207" s="6">
        <v>7.82</v>
      </c>
      <c r="G1207" s="6" t="s">
        <v>3513</v>
      </c>
      <c r="H1207" s="14">
        <v>8708309109</v>
      </c>
      <c r="I1207" s="6" t="s">
        <v>10217</v>
      </c>
      <c r="J1207" s="16" t="s">
        <v>10221</v>
      </c>
      <c r="K1207" s="6" t="s">
        <v>341</v>
      </c>
      <c r="L1207" s="6" t="s">
        <v>9606</v>
      </c>
      <c r="M1207" s="6" t="s">
        <v>3512</v>
      </c>
      <c r="N1207" s="6" t="s">
        <v>3514</v>
      </c>
      <c r="O1207" s="6"/>
    </row>
    <row r="1208" spans="1:15">
      <c r="A1208" s="9" t="s">
        <v>3527</v>
      </c>
      <c r="B1208" s="9" t="s">
        <v>10354</v>
      </c>
      <c r="C1208" s="2" t="s">
        <v>8627</v>
      </c>
      <c r="D1208" s="7">
        <v>2</v>
      </c>
      <c r="E1208" s="6" t="s">
        <v>3209</v>
      </c>
      <c r="F1208" s="6">
        <v>4.6399999999999997</v>
      </c>
      <c r="G1208" s="6" t="s">
        <v>3529</v>
      </c>
      <c r="H1208" s="14">
        <v>8708309109</v>
      </c>
      <c r="I1208" s="6" t="s">
        <v>10217</v>
      </c>
      <c r="J1208" s="16" t="s">
        <v>10221</v>
      </c>
      <c r="K1208" s="6" t="s">
        <v>28</v>
      </c>
      <c r="L1208" s="6" t="s">
        <v>9607</v>
      </c>
      <c r="M1208" s="6" t="s">
        <v>3528</v>
      </c>
      <c r="N1208" s="6"/>
      <c r="O1208" s="6"/>
    </row>
    <row r="1209" spans="1:15">
      <c r="A1209" s="9" t="s">
        <v>3530</v>
      </c>
      <c r="B1209" s="9" t="s">
        <v>10354</v>
      </c>
      <c r="C1209" s="2" t="s">
        <v>8627</v>
      </c>
      <c r="D1209" s="7">
        <v>2</v>
      </c>
      <c r="E1209" s="6" t="s">
        <v>2657</v>
      </c>
      <c r="F1209" s="6">
        <v>4.8099999999999996</v>
      </c>
      <c r="G1209" s="6" t="s">
        <v>3532</v>
      </c>
      <c r="H1209" s="14">
        <v>8708309109</v>
      </c>
      <c r="I1209" s="6" t="s">
        <v>10217</v>
      </c>
      <c r="J1209" s="16" t="s">
        <v>10221</v>
      </c>
      <c r="K1209" s="6" t="s">
        <v>2172</v>
      </c>
      <c r="L1209" s="6" t="s">
        <v>9608</v>
      </c>
      <c r="M1209" s="6" t="s">
        <v>3531</v>
      </c>
      <c r="N1209" s="6" t="s">
        <v>3533</v>
      </c>
      <c r="O1209" s="6"/>
    </row>
    <row r="1210" spans="1:15">
      <c r="A1210" s="9" t="s">
        <v>3534</v>
      </c>
      <c r="B1210" s="9" t="s">
        <v>10354</v>
      </c>
      <c r="C1210" s="2" t="s">
        <v>8627</v>
      </c>
      <c r="D1210" s="7">
        <v>2</v>
      </c>
      <c r="E1210" s="6" t="s">
        <v>2695</v>
      </c>
      <c r="F1210" s="6">
        <v>9.02</v>
      </c>
      <c r="G1210" s="6" t="s">
        <v>3536</v>
      </c>
      <c r="H1210" s="14">
        <v>8708309109</v>
      </c>
      <c r="I1210" s="6" t="s">
        <v>10217</v>
      </c>
      <c r="J1210" s="16" t="s">
        <v>10221</v>
      </c>
      <c r="K1210" s="6" t="s">
        <v>2929</v>
      </c>
      <c r="L1210" s="6" t="s">
        <v>9247</v>
      </c>
      <c r="M1210" s="6" t="s">
        <v>3535</v>
      </c>
      <c r="N1210" s="6" t="s">
        <v>3537</v>
      </c>
      <c r="O1210" s="6"/>
    </row>
    <row r="1211" spans="1:15">
      <c r="A1211" s="9" t="s">
        <v>3541</v>
      </c>
      <c r="B1211" s="9" t="s">
        <v>10354</v>
      </c>
      <c r="C1211" s="2" t="s">
        <v>8627</v>
      </c>
      <c r="D1211" s="7">
        <v>2</v>
      </c>
      <c r="E1211" s="6" t="s">
        <v>2811</v>
      </c>
      <c r="F1211" s="6">
        <v>5.42</v>
      </c>
      <c r="G1211" s="6" t="s">
        <v>3543</v>
      </c>
      <c r="H1211" s="14">
        <v>8708309109</v>
      </c>
      <c r="I1211" s="6" t="s">
        <v>10217</v>
      </c>
      <c r="J1211" s="16" t="s">
        <v>10221</v>
      </c>
      <c r="K1211" s="6" t="s">
        <v>10</v>
      </c>
      <c r="L1211" s="6" t="s">
        <v>9149</v>
      </c>
      <c r="M1211" s="6" t="s">
        <v>3542</v>
      </c>
      <c r="N1211" s="6" t="s">
        <v>3544</v>
      </c>
      <c r="O1211" s="6"/>
    </row>
    <row r="1212" spans="1:15">
      <c r="A1212" s="9" t="s">
        <v>3549</v>
      </c>
      <c r="B1212" s="9" t="s">
        <v>10354</v>
      </c>
      <c r="C1212" s="2" t="s">
        <v>8627</v>
      </c>
      <c r="D1212" s="7">
        <v>2</v>
      </c>
      <c r="E1212" s="6" t="s">
        <v>2676</v>
      </c>
      <c r="F1212" s="6">
        <v>9.6</v>
      </c>
      <c r="G1212" s="6" t="s">
        <v>3551</v>
      </c>
      <c r="H1212" s="14">
        <v>8708309109</v>
      </c>
      <c r="I1212" s="6" t="s">
        <v>10217</v>
      </c>
      <c r="J1212" s="16" t="s">
        <v>10221</v>
      </c>
      <c r="K1212" s="6" t="s">
        <v>219</v>
      </c>
      <c r="L1212" s="6" t="s">
        <v>9298</v>
      </c>
      <c r="M1212" s="6" t="s">
        <v>3550</v>
      </c>
      <c r="N1212" s="6" t="s">
        <v>3552</v>
      </c>
      <c r="O1212" s="6"/>
    </row>
    <row r="1213" spans="1:15">
      <c r="A1213" s="9" t="s">
        <v>3565</v>
      </c>
      <c r="B1213" s="9" t="s">
        <v>10354</v>
      </c>
      <c r="C1213" s="2" t="s">
        <v>8627</v>
      </c>
      <c r="D1213" s="7">
        <v>2</v>
      </c>
      <c r="E1213" s="6" t="s">
        <v>2657</v>
      </c>
      <c r="F1213" s="6">
        <v>4.41</v>
      </c>
      <c r="G1213" s="6" t="s">
        <v>3568</v>
      </c>
      <c r="H1213" s="14">
        <v>8708309109</v>
      </c>
      <c r="I1213" s="6" t="s">
        <v>10217</v>
      </c>
      <c r="J1213" s="16" t="s">
        <v>10221</v>
      </c>
      <c r="K1213" s="6" t="s">
        <v>92</v>
      </c>
      <c r="L1213" s="6" t="s">
        <v>9612</v>
      </c>
      <c r="M1213" s="6" t="s">
        <v>3567</v>
      </c>
      <c r="N1213" s="6" t="s">
        <v>3569</v>
      </c>
      <c r="O1213" s="6"/>
    </row>
    <row r="1214" spans="1:15">
      <c r="A1214" s="9" t="s">
        <v>3574</v>
      </c>
      <c r="B1214" s="9" t="s">
        <v>10354</v>
      </c>
      <c r="C1214" s="2" t="s">
        <v>8627</v>
      </c>
      <c r="D1214" s="7">
        <v>2</v>
      </c>
      <c r="E1214" s="6" t="s">
        <v>3125</v>
      </c>
      <c r="F1214" s="6">
        <v>6.91</v>
      </c>
      <c r="G1214" s="6" t="s">
        <v>3576</v>
      </c>
      <c r="H1214" s="14">
        <v>8708309109</v>
      </c>
      <c r="I1214" s="6" t="s">
        <v>10217</v>
      </c>
      <c r="J1214" s="16" t="s">
        <v>10221</v>
      </c>
      <c r="K1214" s="6" t="s">
        <v>654</v>
      </c>
      <c r="L1214" s="6" t="s">
        <v>9613</v>
      </c>
      <c r="M1214" s="6" t="s">
        <v>3575</v>
      </c>
      <c r="N1214" s="6" t="s">
        <v>2980</v>
      </c>
      <c r="O1214" s="6"/>
    </row>
    <row r="1215" spans="1:15">
      <c r="A1215" s="9" t="s">
        <v>3580</v>
      </c>
      <c r="B1215" s="9" t="s">
        <v>10354</v>
      </c>
      <c r="C1215" s="2" t="s">
        <v>8627</v>
      </c>
      <c r="D1215" s="7">
        <v>2</v>
      </c>
      <c r="E1215" s="6" t="s">
        <v>2757</v>
      </c>
      <c r="F1215" s="6">
        <v>8.25</v>
      </c>
      <c r="G1215" s="6" t="s">
        <v>3581</v>
      </c>
      <c r="H1215" s="14">
        <v>8708309109</v>
      </c>
      <c r="I1215" s="6" t="s">
        <v>10217</v>
      </c>
      <c r="J1215" s="16" t="s">
        <v>10221</v>
      </c>
      <c r="K1215" s="6" t="s">
        <v>134</v>
      </c>
      <c r="L1215" s="6" t="s">
        <v>3457</v>
      </c>
      <c r="M1215" s="6" t="s">
        <v>3458</v>
      </c>
      <c r="N1215" s="6" t="s">
        <v>3582</v>
      </c>
      <c r="O1215" s="6"/>
    </row>
    <row r="1216" spans="1:15">
      <c r="A1216" s="9" t="s">
        <v>3583</v>
      </c>
      <c r="B1216" s="9" t="s">
        <v>10354</v>
      </c>
      <c r="C1216" s="2" t="s">
        <v>8627</v>
      </c>
      <c r="D1216" s="7">
        <v>2</v>
      </c>
      <c r="E1216" s="6" t="s">
        <v>2742</v>
      </c>
      <c r="F1216" s="6">
        <v>4.78</v>
      </c>
      <c r="G1216" s="6" t="s">
        <v>3585</v>
      </c>
      <c r="H1216" s="14">
        <v>8708309109</v>
      </c>
      <c r="I1216" s="6" t="s">
        <v>10217</v>
      </c>
      <c r="J1216" s="16" t="s">
        <v>10221</v>
      </c>
      <c r="K1216" s="6" t="s">
        <v>219</v>
      </c>
      <c r="L1216" s="6" t="s">
        <v>9614</v>
      </c>
      <c r="M1216" s="6" t="s">
        <v>3584</v>
      </c>
      <c r="N1216" s="6"/>
      <c r="O1216" s="6"/>
    </row>
    <row r="1217" spans="1:15">
      <c r="A1217" s="9" t="s">
        <v>3586</v>
      </c>
      <c r="B1217" s="9" t="s">
        <v>10354</v>
      </c>
      <c r="C1217" s="2" t="s">
        <v>8627</v>
      </c>
      <c r="D1217" s="7">
        <v>2</v>
      </c>
      <c r="E1217" s="6" t="s">
        <v>2695</v>
      </c>
      <c r="F1217" s="6">
        <v>9.1</v>
      </c>
      <c r="G1217" s="6" t="s">
        <v>3588</v>
      </c>
      <c r="H1217" s="14">
        <v>8708309109</v>
      </c>
      <c r="I1217" s="6" t="s">
        <v>10217</v>
      </c>
      <c r="J1217" s="16" t="s">
        <v>10221</v>
      </c>
      <c r="K1217" s="6" t="s">
        <v>51</v>
      </c>
      <c r="L1217" s="6" t="s">
        <v>9615</v>
      </c>
      <c r="M1217" s="6">
        <v>1500159</v>
      </c>
      <c r="N1217" s="6" t="s">
        <v>3589</v>
      </c>
      <c r="O1217" s="6"/>
    </row>
    <row r="1218" spans="1:15">
      <c r="A1218" s="9" t="s">
        <v>3590</v>
      </c>
      <c r="B1218" s="9" t="s">
        <v>10354</v>
      </c>
      <c r="C1218" s="2" t="s">
        <v>8627</v>
      </c>
      <c r="D1218" s="7">
        <v>2</v>
      </c>
      <c r="E1218" s="6" t="s">
        <v>2999</v>
      </c>
      <c r="F1218" s="6">
        <v>7.67</v>
      </c>
      <c r="G1218" s="6" t="s">
        <v>3592</v>
      </c>
      <c r="H1218" s="14">
        <v>8708309109</v>
      </c>
      <c r="I1218" s="6" t="s">
        <v>10217</v>
      </c>
      <c r="J1218" s="16" t="s">
        <v>10221</v>
      </c>
      <c r="K1218" s="6" t="s">
        <v>2929</v>
      </c>
      <c r="L1218" s="6" t="s">
        <v>9247</v>
      </c>
      <c r="M1218" s="6" t="s">
        <v>3591</v>
      </c>
      <c r="N1218" s="6" t="s">
        <v>3593</v>
      </c>
      <c r="O1218" s="6"/>
    </row>
    <row r="1219" spans="1:15">
      <c r="A1219" s="9" t="s">
        <v>3594</v>
      </c>
      <c r="B1219" s="9" t="s">
        <v>10354</v>
      </c>
      <c r="C1219" s="2" t="s">
        <v>8627</v>
      </c>
      <c r="D1219" s="7">
        <v>2</v>
      </c>
      <c r="E1219" s="6" t="s">
        <v>2742</v>
      </c>
      <c r="F1219" s="6">
        <v>5.78</v>
      </c>
      <c r="G1219" s="6" t="s">
        <v>3596</v>
      </c>
      <c r="H1219" s="14">
        <v>8708309109</v>
      </c>
      <c r="I1219" s="6" t="s">
        <v>10217</v>
      </c>
      <c r="J1219" s="16" t="s">
        <v>10221</v>
      </c>
      <c r="K1219" s="6" t="s">
        <v>432</v>
      </c>
      <c r="L1219" s="6" t="s">
        <v>9102</v>
      </c>
      <c r="M1219" s="6" t="s">
        <v>3595</v>
      </c>
      <c r="N1219" s="6" t="s">
        <v>3597</v>
      </c>
      <c r="O1219" s="6"/>
    </row>
    <row r="1220" spans="1:15">
      <c r="A1220" s="9" t="s">
        <v>3606</v>
      </c>
      <c r="B1220" s="9" t="s">
        <v>10354</v>
      </c>
      <c r="C1220" s="2" t="s">
        <v>8627</v>
      </c>
      <c r="D1220" s="7">
        <v>2</v>
      </c>
      <c r="E1220" s="6" t="s">
        <v>3511</v>
      </c>
      <c r="F1220" s="6">
        <v>8.94</v>
      </c>
      <c r="G1220" s="6" t="s">
        <v>3608</v>
      </c>
      <c r="H1220" s="14">
        <v>8708309109</v>
      </c>
      <c r="I1220" s="6" t="s">
        <v>10217</v>
      </c>
      <c r="J1220" s="16" t="s">
        <v>10221</v>
      </c>
      <c r="K1220" s="6" t="s">
        <v>341</v>
      </c>
      <c r="L1220" s="6" t="s">
        <v>9228</v>
      </c>
      <c r="M1220" s="6" t="s">
        <v>3607</v>
      </c>
      <c r="N1220" s="6" t="s">
        <v>3609</v>
      </c>
      <c r="O1220" s="6"/>
    </row>
    <row r="1221" spans="1:15">
      <c r="A1221" s="9" t="s">
        <v>3610</v>
      </c>
      <c r="B1221" s="9" t="s">
        <v>10354</v>
      </c>
      <c r="C1221" s="2" t="s">
        <v>8627</v>
      </c>
      <c r="D1221" s="7">
        <v>2</v>
      </c>
      <c r="E1221" s="6" t="s">
        <v>2757</v>
      </c>
      <c r="F1221" s="6">
        <v>8.65</v>
      </c>
      <c r="G1221" s="6" t="s">
        <v>3612</v>
      </c>
      <c r="H1221" s="14">
        <v>8708309109</v>
      </c>
      <c r="I1221" s="6" t="s">
        <v>10217</v>
      </c>
      <c r="J1221" s="16" t="s">
        <v>10221</v>
      </c>
      <c r="K1221" s="6" t="s">
        <v>134</v>
      </c>
      <c r="L1221" s="6" t="s">
        <v>9610</v>
      </c>
      <c r="M1221" s="6" t="s">
        <v>3611</v>
      </c>
      <c r="N1221" s="6" t="s">
        <v>3613</v>
      </c>
      <c r="O1221" s="6"/>
    </row>
    <row r="1222" spans="1:15">
      <c r="A1222" s="9" t="s">
        <v>3614</v>
      </c>
      <c r="B1222" s="9" t="s">
        <v>10354</v>
      </c>
      <c r="C1222" s="2" t="s">
        <v>8627</v>
      </c>
      <c r="D1222" s="7">
        <v>2</v>
      </c>
      <c r="E1222" s="6" t="s">
        <v>3615</v>
      </c>
      <c r="F1222" s="6">
        <v>7.77</v>
      </c>
      <c r="G1222" s="6" t="s">
        <v>3617</v>
      </c>
      <c r="H1222" s="14">
        <v>8708309109</v>
      </c>
      <c r="I1222" s="6" t="s">
        <v>10217</v>
      </c>
      <c r="J1222" s="16" t="s">
        <v>10221</v>
      </c>
      <c r="K1222" s="6" t="s">
        <v>1730</v>
      </c>
      <c r="L1222" s="6" t="s">
        <v>8532</v>
      </c>
      <c r="M1222" s="6" t="s">
        <v>3616</v>
      </c>
      <c r="N1222" s="6" t="s">
        <v>3618</v>
      </c>
      <c r="O1222" s="6"/>
    </row>
    <row r="1223" spans="1:15">
      <c r="A1223" s="9" t="s">
        <v>3619</v>
      </c>
      <c r="B1223" s="9" t="s">
        <v>10354</v>
      </c>
      <c r="C1223" s="2" t="s">
        <v>8627</v>
      </c>
      <c r="D1223" s="7">
        <v>2</v>
      </c>
      <c r="E1223" s="6" t="s">
        <v>2695</v>
      </c>
      <c r="F1223" s="6">
        <v>9</v>
      </c>
      <c r="G1223" s="6" t="s">
        <v>3621</v>
      </c>
      <c r="H1223" s="14">
        <v>8708309109</v>
      </c>
      <c r="I1223" s="6" t="s">
        <v>10217</v>
      </c>
      <c r="J1223" s="16" t="s">
        <v>10221</v>
      </c>
      <c r="K1223" s="6" t="s">
        <v>963</v>
      </c>
      <c r="L1223" s="6" t="s">
        <v>8030</v>
      </c>
      <c r="M1223" s="6" t="s">
        <v>3620</v>
      </c>
      <c r="N1223" s="6" t="s">
        <v>3622</v>
      </c>
      <c r="O1223" s="6"/>
    </row>
    <row r="1224" spans="1:15">
      <c r="A1224" s="9" t="s">
        <v>3623</v>
      </c>
      <c r="B1224" s="9" t="s">
        <v>10354</v>
      </c>
      <c r="C1224" s="2" t="s">
        <v>8627</v>
      </c>
      <c r="D1224" s="7">
        <v>2</v>
      </c>
      <c r="E1224" s="6" t="s">
        <v>2866</v>
      </c>
      <c r="F1224" s="6">
        <v>5.37</v>
      </c>
      <c r="G1224" s="6" t="s">
        <v>3625</v>
      </c>
      <c r="H1224" s="14">
        <v>8708309109</v>
      </c>
      <c r="I1224" s="6" t="s">
        <v>10217</v>
      </c>
      <c r="J1224" s="16" t="s">
        <v>10221</v>
      </c>
      <c r="K1224" s="6" t="s">
        <v>327</v>
      </c>
      <c r="L1224" s="6" t="s">
        <v>9274</v>
      </c>
      <c r="M1224" s="6" t="s">
        <v>3624</v>
      </c>
      <c r="N1224" s="6" t="s">
        <v>3560</v>
      </c>
      <c r="O1224" s="6"/>
    </row>
    <row r="1225" spans="1:15">
      <c r="A1225" s="9" t="s">
        <v>3626</v>
      </c>
      <c r="B1225" s="9" t="s">
        <v>10354</v>
      </c>
      <c r="C1225" s="2" t="s">
        <v>8628</v>
      </c>
      <c r="D1225" s="7">
        <v>2</v>
      </c>
      <c r="E1225" s="6" t="s">
        <v>3209</v>
      </c>
      <c r="F1225" s="6">
        <v>4.79</v>
      </c>
      <c r="G1225" s="6" t="s">
        <v>3628</v>
      </c>
      <c r="H1225" s="6">
        <v>8708309909</v>
      </c>
      <c r="I1225" s="15" t="s">
        <v>10217</v>
      </c>
      <c r="J1225" s="16" t="s">
        <v>10221</v>
      </c>
      <c r="K1225" s="6" t="s">
        <v>28</v>
      </c>
      <c r="L1225" s="6" t="s">
        <v>9110</v>
      </c>
      <c r="M1225" s="6" t="s">
        <v>3627</v>
      </c>
      <c r="N1225" s="6" t="s">
        <v>3629</v>
      </c>
      <c r="O1225" s="6"/>
    </row>
    <row r="1226" spans="1:15">
      <c r="A1226" s="9" t="s">
        <v>3630</v>
      </c>
      <c r="B1226" s="9" t="s">
        <v>10354</v>
      </c>
      <c r="C1226" s="2" t="s">
        <v>8628</v>
      </c>
      <c r="D1226" s="7">
        <v>2</v>
      </c>
      <c r="E1226" s="6" t="s">
        <v>3631</v>
      </c>
      <c r="F1226" s="6">
        <v>4.59</v>
      </c>
      <c r="G1226" s="6" t="s">
        <v>3633</v>
      </c>
      <c r="H1226" s="6">
        <v>8708309909</v>
      </c>
      <c r="I1226" s="15" t="s">
        <v>10217</v>
      </c>
      <c r="J1226" s="16" t="s">
        <v>10221</v>
      </c>
      <c r="K1226" s="6" t="s">
        <v>10</v>
      </c>
      <c r="L1226" s="6" t="s">
        <v>9616</v>
      </c>
      <c r="M1226" s="6" t="s">
        <v>3632</v>
      </c>
      <c r="N1226" s="6" t="s">
        <v>3634</v>
      </c>
      <c r="O1226" s="6"/>
    </row>
    <row r="1227" spans="1:15">
      <c r="A1227" s="9" t="s">
        <v>3635</v>
      </c>
      <c r="B1227" s="9" t="s">
        <v>10354</v>
      </c>
      <c r="C1227" s="2" t="s">
        <v>8627</v>
      </c>
      <c r="D1227" s="7">
        <v>2</v>
      </c>
      <c r="E1227" s="6" t="s">
        <v>3231</v>
      </c>
      <c r="F1227" s="6">
        <v>7.98</v>
      </c>
      <c r="G1227" s="6" t="s">
        <v>3637</v>
      </c>
      <c r="H1227" s="14">
        <v>8708309109</v>
      </c>
      <c r="I1227" s="6" t="s">
        <v>10217</v>
      </c>
      <c r="J1227" s="16" t="s">
        <v>10221</v>
      </c>
      <c r="K1227" s="6" t="s">
        <v>654</v>
      </c>
      <c r="L1227" s="6" t="s">
        <v>9617</v>
      </c>
      <c r="M1227" s="6" t="s">
        <v>3636</v>
      </c>
      <c r="N1227" s="6" t="s">
        <v>3638</v>
      </c>
      <c r="O1227" s="6"/>
    </row>
    <row r="1228" spans="1:15">
      <c r="A1228" s="9" t="s">
        <v>3641</v>
      </c>
      <c r="B1228" s="9" t="s">
        <v>10354</v>
      </c>
      <c r="C1228" s="2" t="s">
        <v>8627</v>
      </c>
      <c r="D1228" s="7">
        <v>2</v>
      </c>
      <c r="E1228" s="6" t="s">
        <v>2811</v>
      </c>
      <c r="F1228" s="6">
        <v>7.67</v>
      </c>
      <c r="G1228" s="6" t="s">
        <v>3643</v>
      </c>
      <c r="H1228" s="14">
        <v>8708309109</v>
      </c>
      <c r="I1228" s="6" t="s">
        <v>10217</v>
      </c>
      <c r="J1228" s="16" t="s">
        <v>10221</v>
      </c>
      <c r="K1228" s="6" t="s">
        <v>51</v>
      </c>
      <c r="L1228" s="6" t="s">
        <v>9122</v>
      </c>
      <c r="M1228" s="6" t="s">
        <v>3642</v>
      </c>
      <c r="N1228" s="6" t="s">
        <v>3644</v>
      </c>
      <c r="O1228" s="6"/>
    </row>
    <row r="1229" spans="1:15">
      <c r="A1229" s="9" t="s">
        <v>3648</v>
      </c>
      <c r="B1229" s="9" t="s">
        <v>10354</v>
      </c>
      <c r="C1229" s="2" t="s">
        <v>8627</v>
      </c>
      <c r="D1229" s="7">
        <v>2</v>
      </c>
      <c r="E1229" s="6" t="s">
        <v>3511</v>
      </c>
      <c r="F1229" s="6">
        <v>9.48</v>
      </c>
      <c r="G1229" s="6" t="s">
        <v>3649</v>
      </c>
      <c r="H1229" s="14">
        <v>8708309109</v>
      </c>
      <c r="I1229" s="6" t="s">
        <v>10217</v>
      </c>
      <c r="J1229" s="16" t="s">
        <v>10221</v>
      </c>
      <c r="K1229" s="6" t="s">
        <v>257</v>
      </c>
      <c r="L1229" s="6" t="s">
        <v>9620</v>
      </c>
      <c r="M1229" s="6">
        <v>4351260150</v>
      </c>
      <c r="N1229" s="6" t="s">
        <v>3650</v>
      </c>
      <c r="O1229" s="6"/>
    </row>
    <row r="1230" spans="1:15">
      <c r="A1230" s="9" t="s">
        <v>3651</v>
      </c>
      <c r="B1230" s="9" t="s">
        <v>10354</v>
      </c>
      <c r="C1230" s="2" t="s">
        <v>8627</v>
      </c>
      <c r="D1230" s="7">
        <v>2</v>
      </c>
      <c r="E1230" s="6" t="s">
        <v>2695</v>
      </c>
      <c r="F1230" s="6">
        <v>6.78</v>
      </c>
      <c r="G1230" s="6" t="s">
        <v>3653</v>
      </c>
      <c r="H1230" s="14">
        <v>8708309109</v>
      </c>
      <c r="I1230" s="6" t="s">
        <v>10217</v>
      </c>
      <c r="J1230" s="16" t="s">
        <v>10221</v>
      </c>
      <c r="K1230" s="6" t="s">
        <v>654</v>
      </c>
      <c r="L1230" s="6" t="s">
        <v>9621</v>
      </c>
      <c r="M1230" s="6" t="s">
        <v>3652</v>
      </c>
      <c r="N1230" s="6" t="s">
        <v>3654</v>
      </c>
      <c r="O1230" s="6"/>
    </row>
    <row r="1231" spans="1:15">
      <c r="A1231" s="9" t="s">
        <v>3655</v>
      </c>
      <c r="B1231" s="9" t="s">
        <v>10354</v>
      </c>
      <c r="C1231" s="2" t="s">
        <v>8628</v>
      </c>
      <c r="D1231" s="7">
        <v>2</v>
      </c>
      <c r="E1231" s="6" t="s">
        <v>2711</v>
      </c>
      <c r="F1231" s="6">
        <v>3.76</v>
      </c>
      <c r="G1231" s="6" t="s">
        <v>3657</v>
      </c>
      <c r="H1231" s="6">
        <v>8708309909</v>
      </c>
      <c r="I1231" s="15" t="s">
        <v>10217</v>
      </c>
      <c r="J1231" s="16" t="s">
        <v>10221</v>
      </c>
      <c r="K1231" s="6" t="s">
        <v>974</v>
      </c>
      <c r="L1231" s="6" t="s">
        <v>9326</v>
      </c>
      <c r="M1231" s="6" t="s">
        <v>3656</v>
      </c>
      <c r="N1231" s="6" t="s">
        <v>3658</v>
      </c>
      <c r="O1231" s="6"/>
    </row>
    <row r="1232" spans="1:15">
      <c r="A1232" s="9" t="s">
        <v>3663</v>
      </c>
      <c r="B1232" s="9" t="s">
        <v>10354</v>
      </c>
      <c r="C1232" s="2" t="s">
        <v>8627</v>
      </c>
      <c r="D1232" s="7">
        <v>2</v>
      </c>
      <c r="E1232" s="6" t="s">
        <v>3664</v>
      </c>
      <c r="F1232" s="6">
        <v>11.13</v>
      </c>
      <c r="G1232" s="6" t="s">
        <v>3666</v>
      </c>
      <c r="H1232" s="14">
        <v>8708309109</v>
      </c>
      <c r="I1232" s="6" t="s">
        <v>10217</v>
      </c>
      <c r="J1232" s="16" t="s">
        <v>10221</v>
      </c>
      <c r="K1232" s="6" t="s">
        <v>302</v>
      </c>
      <c r="L1232" s="6" t="s">
        <v>9280</v>
      </c>
      <c r="M1232" s="6" t="s">
        <v>3665</v>
      </c>
      <c r="N1232" s="6" t="s">
        <v>3667</v>
      </c>
      <c r="O1232" s="6"/>
    </row>
    <row r="1233" spans="1:15">
      <c r="A1233" s="9" t="s">
        <v>3668</v>
      </c>
      <c r="B1233" s="9" t="s">
        <v>10354</v>
      </c>
      <c r="C1233" s="2" t="s">
        <v>8627</v>
      </c>
      <c r="D1233" s="7">
        <v>2</v>
      </c>
      <c r="E1233" s="6" t="s">
        <v>2992</v>
      </c>
      <c r="F1233" s="6">
        <v>2.74</v>
      </c>
      <c r="G1233" s="6" t="s">
        <v>3670</v>
      </c>
      <c r="H1233" s="14">
        <v>8708309109</v>
      </c>
      <c r="I1233" s="6" t="s">
        <v>10217</v>
      </c>
      <c r="J1233" s="16" t="s">
        <v>10221</v>
      </c>
      <c r="K1233" s="6" t="s">
        <v>92</v>
      </c>
      <c r="L1233" s="6" t="s">
        <v>9245</v>
      </c>
      <c r="M1233" s="6" t="s">
        <v>3669</v>
      </c>
      <c r="N1233" s="6" t="s">
        <v>3671</v>
      </c>
      <c r="O1233" s="6"/>
    </row>
    <row r="1234" spans="1:15">
      <c r="A1234" s="9" t="s">
        <v>3690</v>
      </c>
      <c r="B1234" s="9" t="s">
        <v>10354</v>
      </c>
      <c r="C1234" s="2" t="s">
        <v>8628</v>
      </c>
      <c r="D1234" s="7">
        <v>2</v>
      </c>
      <c r="E1234" s="6" t="s">
        <v>3691</v>
      </c>
      <c r="F1234" s="6">
        <v>5.52</v>
      </c>
      <c r="G1234" s="6" t="s">
        <v>3693</v>
      </c>
      <c r="H1234" s="6">
        <v>8708309909</v>
      </c>
      <c r="I1234" s="15" t="s">
        <v>10217</v>
      </c>
      <c r="J1234" s="16" t="s">
        <v>10221</v>
      </c>
      <c r="K1234" s="6" t="s">
        <v>10</v>
      </c>
      <c r="L1234" s="6" t="s">
        <v>9626</v>
      </c>
      <c r="M1234" s="6" t="s">
        <v>3692</v>
      </c>
      <c r="N1234" s="6" t="s">
        <v>3694</v>
      </c>
      <c r="O1234" s="6"/>
    </row>
    <row r="1235" spans="1:15">
      <c r="A1235" s="9" t="s">
        <v>3695</v>
      </c>
      <c r="B1235" s="9" t="s">
        <v>10354</v>
      </c>
      <c r="C1235" s="2" t="s">
        <v>8627</v>
      </c>
      <c r="D1235" s="7">
        <v>2</v>
      </c>
      <c r="E1235" s="6" t="s">
        <v>2695</v>
      </c>
      <c r="F1235" s="6">
        <v>7.52</v>
      </c>
      <c r="G1235" s="6" t="s">
        <v>3696</v>
      </c>
      <c r="H1235" s="14">
        <v>8708309109</v>
      </c>
      <c r="I1235" s="6" t="s">
        <v>10217</v>
      </c>
      <c r="J1235" s="16" t="s">
        <v>10221</v>
      </c>
      <c r="K1235" s="6" t="s">
        <v>654</v>
      </c>
      <c r="L1235" s="6" t="s">
        <v>9613</v>
      </c>
      <c r="M1235" s="6" t="s">
        <v>3652</v>
      </c>
      <c r="N1235" s="6" t="s">
        <v>3654</v>
      </c>
      <c r="O1235" s="6"/>
    </row>
    <row r="1236" spans="1:15">
      <c r="A1236" s="9" t="s">
        <v>3701</v>
      </c>
      <c r="B1236" s="9" t="s">
        <v>10354</v>
      </c>
      <c r="C1236" s="2" t="s">
        <v>8627</v>
      </c>
      <c r="D1236" s="7">
        <v>2</v>
      </c>
      <c r="E1236" s="6" t="s">
        <v>3423</v>
      </c>
      <c r="F1236" s="6">
        <v>3.56</v>
      </c>
      <c r="G1236" s="6" t="s">
        <v>3703</v>
      </c>
      <c r="H1236" s="14">
        <v>8708309109</v>
      </c>
      <c r="I1236" s="6" t="s">
        <v>10217</v>
      </c>
      <c r="J1236" s="16" t="s">
        <v>10221</v>
      </c>
      <c r="K1236" s="6" t="s">
        <v>219</v>
      </c>
      <c r="L1236" s="6" t="s">
        <v>9627</v>
      </c>
      <c r="M1236" s="6" t="s">
        <v>3702</v>
      </c>
      <c r="N1236" s="6"/>
      <c r="O1236" s="6"/>
    </row>
    <row r="1237" spans="1:15">
      <c r="A1237" s="9" t="s">
        <v>3707</v>
      </c>
      <c r="B1237" s="9" t="s">
        <v>10354</v>
      </c>
      <c r="C1237" s="2" t="s">
        <v>8627</v>
      </c>
      <c r="D1237" s="7">
        <v>2</v>
      </c>
      <c r="E1237" s="6" t="s">
        <v>2999</v>
      </c>
      <c r="F1237" s="6">
        <v>6.74</v>
      </c>
      <c r="G1237" s="6" t="s">
        <v>3709</v>
      </c>
      <c r="H1237" s="14">
        <v>8708309109</v>
      </c>
      <c r="I1237" s="6" t="s">
        <v>10217</v>
      </c>
      <c r="J1237" s="16" t="s">
        <v>10221</v>
      </c>
      <c r="K1237" s="6" t="s">
        <v>1199</v>
      </c>
      <c r="L1237" s="6" t="s">
        <v>9629</v>
      </c>
      <c r="M1237" s="6" t="s">
        <v>3708</v>
      </c>
      <c r="N1237" s="6" t="s">
        <v>3710</v>
      </c>
      <c r="O1237" s="6"/>
    </row>
    <row r="1238" spans="1:15">
      <c r="A1238" s="9" t="s">
        <v>3715</v>
      </c>
      <c r="B1238" s="9" t="s">
        <v>10354</v>
      </c>
      <c r="C1238" s="2" t="s">
        <v>8627</v>
      </c>
      <c r="D1238" s="7">
        <v>2</v>
      </c>
      <c r="E1238" s="6" t="s">
        <v>3209</v>
      </c>
      <c r="F1238" s="6">
        <v>7.24</v>
      </c>
      <c r="G1238" s="6" t="s">
        <v>3717</v>
      </c>
      <c r="H1238" s="14">
        <v>8708309109</v>
      </c>
      <c r="I1238" s="6" t="s">
        <v>10217</v>
      </c>
      <c r="J1238" s="16" t="s">
        <v>10221</v>
      </c>
      <c r="K1238" s="6" t="s">
        <v>92</v>
      </c>
      <c r="L1238" s="6" t="s">
        <v>9313</v>
      </c>
      <c r="M1238" s="6" t="s">
        <v>3716</v>
      </c>
      <c r="N1238" s="6" t="s">
        <v>3718</v>
      </c>
      <c r="O1238" s="6"/>
    </row>
    <row r="1239" spans="1:15">
      <c r="A1239" s="9" t="s">
        <v>3719</v>
      </c>
      <c r="B1239" s="9" t="s">
        <v>10354</v>
      </c>
      <c r="C1239" s="2" t="s">
        <v>8627</v>
      </c>
      <c r="D1239" s="7">
        <v>2</v>
      </c>
      <c r="E1239" s="6" t="s">
        <v>2811</v>
      </c>
      <c r="F1239" s="6">
        <v>6.97</v>
      </c>
      <c r="G1239" s="6" t="s">
        <v>3721</v>
      </c>
      <c r="H1239" s="14">
        <v>8708309109</v>
      </c>
      <c r="I1239" s="6" t="s">
        <v>10217</v>
      </c>
      <c r="J1239" s="16" t="s">
        <v>10221</v>
      </c>
      <c r="K1239" s="6" t="s">
        <v>714</v>
      </c>
      <c r="L1239" s="6" t="s">
        <v>9286</v>
      </c>
      <c r="M1239" s="6" t="s">
        <v>3720</v>
      </c>
      <c r="N1239" s="6" t="s">
        <v>3722</v>
      </c>
      <c r="O1239" s="6"/>
    </row>
    <row r="1240" spans="1:15">
      <c r="A1240" s="9" t="s">
        <v>3741</v>
      </c>
      <c r="B1240" s="9" t="s">
        <v>10354</v>
      </c>
      <c r="C1240" s="2" t="s">
        <v>8628</v>
      </c>
      <c r="D1240" s="7">
        <v>2</v>
      </c>
      <c r="E1240" s="6" t="s">
        <v>3691</v>
      </c>
      <c r="F1240" s="6">
        <v>5.37</v>
      </c>
      <c r="G1240" s="6" t="s">
        <v>3742</v>
      </c>
      <c r="H1240" s="6">
        <v>8708309909</v>
      </c>
      <c r="I1240" s="15" t="s">
        <v>10217</v>
      </c>
      <c r="J1240" s="16" t="s">
        <v>10221</v>
      </c>
      <c r="K1240" s="6" t="s">
        <v>40</v>
      </c>
      <c r="L1240" s="6" t="s">
        <v>9097</v>
      </c>
      <c r="M1240" s="6">
        <v>7700827866</v>
      </c>
      <c r="N1240" s="6" t="s">
        <v>3743</v>
      </c>
      <c r="O1240" s="6"/>
    </row>
    <row r="1241" spans="1:15">
      <c r="A1241" s="9" t="s">
        <v>3744</v>
      </c>
      <c r="B1241" s="9" t="s">
        <v>10354</v>
      </c>
      <c r="C1241" s="2" t="s">
        <v>8627</v>
      </c>
      <c r="D1241" s="7">
        <v>2</v>
      </c>
      <c r="E1241" s="6" t="s">
        <v>2669</v>
      </c>
      <c r="F1241" s="6">
        <v>4.3</v>
      </c>
      <c r="G1241" s="6" t="s">
        <v>3747</v>
      </c>
      <c r="H1241" s="14">
        <v>8708309109</v>
      </c>
      <c r="I1241" s="6" t="s">
        <v>10217</v>
      </c>
      <c r="J1241" s="16" t="s">
        <v>10221</v>
      </c>
      <c r="K1241" s="6" t="s">
        <v>974</v>
      </c>
      <c r="L1241" s="6" t="s">
        <v>3745</v>
      </c>
      <c r="M1241" s="6" t="s">
        <v>3746</v>
      </c>
      <c r="N1241" s="6" t="s">
        <v>3748</v>
      </c>
      <c r="O1241" s="6"/>
    </row>
    <row r="1242" spans="1:15">
      <c r="A1242" s="9" t="s">
        <v>3749</v>
      </c>
      <c r="B1242" s="9" t="s">
        <v>10354</v>
      </c>
      <c r="C1242" s="2" t="s">
        <v>8627</v>
      </c>
      <c r="D1242" s="7">
        <v>2</v>
      </c>
      <c r="E1242" s="6" t="s">
        <v>2905</v>
      </c>
      <c r="F1242" s="6">
        <v>6.63</v>
      </c>
      <c r="G1242" s="6" t="s">
        <v>3751</v>
      </c>
      <c r="H1242" s="14">
        <v>8708309109</v>
      </c>
      <c r="I1242" s="6" t="s">
        <v>10217</v>
      </c>
      <c r="J1242" s="16" t="s">
        <v>10221</v>
      </c>
      <c r="K1242" s="6" t="s">
        <v>51</v>
      </c>
      <c r="L1242" s="6" t="s">
        <v>9632</v>
      </c>
      <c r="M1242" s="6" t="s">
        <v>3750</v>
      </c>
      <c r="N1242" s="6" t="s">
        <v>3752</v>
      </c>
      <c r="O1242" s="6"/>
    </row>
    <row r="1243" spans="1:15">
      <c r="A1243" s="9" t="s">
        <v>3753</v>
      </c>
      <c r="B1243" s="9" t="s">
        <v>10354</v>
      </c>
      <c r="C1243" s="2" t="s">
        <v>8627</v>
      </c>
      <c r="D1243" s="7">
        <v>2</v>
      </c>
      <c r="E1243" s="6" t="s">
        <v>3209</v>
      </c>
      <c r="F1243" s="6">
        <v>7.34</v>
      </c>
      <c r="G1243" s="6" t="s">
        <v>3754</v>
      </c>
      <c r="H1243" s="14">
        <v>8708309109</v>
      </c>
      <c r="I1243" s="6" t="s">
        <v>10217</v>
      </c>
      <c r="J1243" s="16" t="s">
        <v>10221</v>
      </c>
      <c r="K1243" s="6" t="s">
        <v>311</v>
      </c>
      <c r="L1243" s="6" t="s">
        <v>2897</v>
      </c>
      <c r="M1243" s="6">
        <v>46806233</v>
      </c>
      <c r="N1243" s="6" t="s">
        <v>3755</v>
      </c>
      <c r="O1243" s="6"/>
    </row>
    <row r="1244" spans="1:15">
      <c r="A1244" s="9" t="s">
        <v>3765</v>
      </c>
      <c r="B1244" s="9" t="s">
        <v>10354</v>
      </c>
      <c r="C1244" s="2" t="s">
        <v>8627</v>
      </c>
      <c r="D1244" s="7">
        <v>2</v>
      </c>
      <c r="E1244" s="6" t="s">
        <v>2676</v>
      </c>
      <c r="F1244" s="6">
        <v>7.4</v>
      </c>
      <c r="G1244" s="6" t="s">
        <v>3767</v>
      </c>
      <c r="H1244" s="14">
        <v>8708309109</v>
      </c>
      <c r="I1244" s="6" t="s">
        <v>10217</v>
      </c>
      <c r="J1244" s="16" t="s">
        <v>10221</v>
      </c>
      <c r="K1244" s="6" t="s">
        <v>963</v>
      </c>
      <c r="L1244" s="6" t="s">
        <v>9373</v>
      </c>
      <c r="M1244" s="6" t="s">
        <v>3766</v>
      </c>
      <c r="N1244" s="6" t="s">
        <v>3768</v>
      </c>
      <c r="O1244" s="6"/>
    </row>
    <row r="1245" spans="1:15">
      <c r="A1245" s="9" t="s">
        <v>3769</v>
      </c>
      <c r="B1245" s="9" t="s">
        <v>10354</v>
      </c>
      <c r="C1245" s="2" t="s">
        <v>8627</v>
      </c>
      <c r="D1245" s="7">
        <v>2</v>
      </c>
      <c r="E1245" s="6" t="s">
        <v>2730</v>
      </c>
      <c r="F1245" s="6">
        <v>10.57</v>
      </c>
      <c r="G1245" s="6" t="s">
        <v>3771</v>
      </c>
      <c r="H1245" s="14">
        <v>8708309109</v>
      </c>
      <c r="I1245" s="6" t="s">
        <v>10217</v>
      </c>
      <c r="J1245" s="16" t="s">
        <v>10221</v>
      </c>
      <c r="K1245" s="6" t="s">
        <v>219</v>
      </c>
      <c r="L1245" s="6" t="s">
        <v>9634</v>
      </c>
      <c r="M1245" s="6" t="s">
        <v>3770</v>
      </c>
      <c r="N1245" s="6" t="s">
        <v>3772</v>
      </c>
      <c r="O1245" s="6"/>
    </row>
    <row r="1246" spans="1:15">
      <c r="A1246" s="9" t="s">
        <v>3780</v>
      </c>
      <c r="B1246" s="9" t="s">
        <v>10354</v>
      </c>
      <c r="C1246" s="2" t="s">
        <v>8627</v>
      </c>
      <c r="D1246" s="7">
        <v>2</v>
      </c>
      <c r="E1246" s="6" t="s">
        <v>3125</v>
      </c>
      <c r="F1246" s="6">
        <v>9.31</v>
      </c>
      <c r="G1246" s="6" t="s">
        <v>3782</v>
      </c>
      <c r="H1246" s="14">
        <v>8708309109</v>
      </c>
      <c r="I1246" s="6" t="s">
        <v>10217</v>
      </c>
      <c r="J1246" s="16" t="s">
        <v>10221</v>
      </c>
      <c r="K1246" s="6" t="s">
        <v>134</v>
      </c>
      <c r="L1246" s="6" t="s">
        <v>9635</v>
      </c>
      <c r="M1246" s="6" t="s">
        <v>3781</v>
      </c>
      <c r="N1246" s="6" t="s">
        <v>3783</v>
      </c>
      <c r="O1246" s="6"/>
    </row>
    <row r="1247" spans="1:15">
      <c r="A1247" s="9" t="s">
        <v>3784</v>
      </c>
      <c r="B1247" s="9" t="s">
        <v>10354</v>
      </c>
      <c r="C1247" s="2" t="s">
        <v>8627</v>
      </c>
      <c r="D1247" s="7">
        <v>2</v>
      </c>
      <c r="E1247" s="6" t="s">
        <v>2757</v>
      </c>
      <c r="F1247" s="6">
        <v>5.32</v>
      </c>
      <c r="G1247" s="6" t="s">
        <v>3786</v>
      </c>
      <c r="H1247" s="14">
        <v>8708309109</v>
      </c>
      <c r="I1247" s="6" t="s">
        <v>10217</v>
      </c>
      <c r="J1247" s="16" t="s">
        <v>10221</v>
      </c>
      <c r="K1247" s="6" t="s">
        <v>341</v>
      </c>
      <c r="L1247" s="6" t="s">
        <v>9275</v>
      </c>
      <c r="M1247" s="6" t="s">
        <v>3785</v>
      </c>
      <c r="N1247" s="6" t="s">
        <v>3787</v>
      </c>
      <c r="O1247" s="6"/>
    </row>
    <row r="1248" spans="1:15">
      <c r="A1248" s="9" t="s">
        <v>3788</v>
      </c>
      <c r="B1248" s="9" t="s">
        <v>10354</v>
      </c>
      <c r="C1248" s="2" t="s">
        <v>8627</v>
      </c>
      <c r="D1248" s="7">
        <v>2</v>
      </c>
      <c r="E1248" s="6" t="s">
        <v>2999</v>
      </c>
      <c r="F1248" s="6">
        <v>6.74</v>
      </c>
      <c r="G1248" s="6" t="s">
        <v>3790</v>
      </c>
      <c r="H1248" s="14">
        <v>8708309109</v>
      </c>
      <c r="I1248" s="6" t="s">
        <v>10217</v>
      </c>
      <c r="J1248" s="16" t="s">
        <v>10221</v>
      </c>
      <c r="K1248" s="6" t="s">
        <v>477</v>
      </c>
      <c r="L1248" s="6" t="s">
        <v>9139</v>
      </c>
      <c r="M1248" s="6" t="s">
        <v>3789</v>
      </c>
      <c r="N1248" s="6" t="s">
        <v>3791</v>
      </c>
      <c r="O1248" s="6"/>
    </row>
    <row r="1249" spans="1:15">
      <c r="A1249" s="9" t="s">
        <v>3792</v>
      </c>
      <c r="B1249" s="9" t="s">
        <v>10354</v>
      </c>
      <c r="C1249" s="2" t="s">
        <v>8627</v>
      </c>
      <c r="D1249" s="7">
        <v>2</v>
      </c>
      <c r="E1249" s="6" t="s">
        <v>2811</v>
      </c>
      <c r="F1249" s="6">
        <v>4</v>
      </c>
      <c r="G1249" s="6" t="s">
        <v>3794</v>
      </c>
      <c r="H1249" s="14">
        <v>8708309109</v>
      </c>
      <c r="I1249" s="6" t="s">
        <v>10217</v>
      </c>
      <c r="J1249" s="16" t="s">
        <v>10221</v>
      </c>
      <c r="K1249" s="6" t="s">
        <v>257</v>
      </c>
      <c r="L1249" s="6" t="s">
        <v>9173</v>
      </c>
      <c r="M1249" s="6" t="s">
        <v>3793</v>
      </c>
      <c r="N1249" s="6" t="s">
        <v>3445</v>
      </c>
      <c r="O1249" s="6"/>
    </row>
    <row r="1250" spans="1:15">
      <c r="A1250" s="9" t="s">
        <v>3795</v>
      </c>
      <c r="B1250" s="9" t="s">
        <v>10354</v>
      </c>
      <c r="C1250" s="2" t="s">
        <v>8627</v>
      </c>
      <c r="D1250" s="7">
        <v>2</v>
      </c>
      <c r="E1250" s="6" t="s">
        <v>2742</v>
      </c>
      <c r="F1250" s="6">
        <v>4.92</v>
      </c>
      <c r="G1250" s="6" t="s">
        <v>3798</v>
      </c>
      <c r="H1250" s="14">
        <v>8708309109</v>
      </c>
      <c r="I1250" s="6" t="s">
        <v>10217</v>
      </c>
      <c r="J1250" s="16" t="s">
        <v>10221</v>
      </c>
      <c r="K1250" s="6" t="s">
        <v>654</v>
      </c>
      <c r="L1250" s="6" t="s">
        <v>3796</v>
      </c>
      <c r="M1250" s="6" t="s">
        <v>3797</v>
      </c>
      <c r="N1250" s="6"/>
      <c r="O1250" s="6"/>
    </row>
    <row r="1251" spans="1:15">
      <c r="A1251" s="9" t="s">
        <v>3806</v>
      </c>
      <c r="B1251" s="9" t="s">
        <v>10354</v>
      </c>
      <c r="C1251" s="2" t="s">
        <v>8627</v>
      </c>
      <c r="D1251" s="7">
        <v>2</v>
      </c>
      <c r="E1251" s="6" t="s">
        <v>2711</v>
      </c>
      <c r="F1251" s="6">
        <v>3.47</v>
      </c>
      <c r="G1251" s="6" t="s">
        <v>3807</v>
      </c>
      <c r="H1251" s="14">
        <v>8708309109</v>
      </c>
      <c r="I1251" s="6" t="s">
        <v>10217</v>
      </c>
      <c r="J1251" s="16" t="s">
        <v>10221</v>
      </c>
      <c r="K1251" s="6" t="s">
        <v>134</v>
      </c>
      <c r="L1251" s="6" t="s">
        <v>616</v>
      </c>
      <c r="M1251" s="6" t="s">
        <v>3396</v>
      </c>
      <c r="N1251" s="6"/>
      <c r="O1251" s="6"/>
    </row>
    <row r="1252" spans="1:15">
      <c r="A1252" s="9" t="s">
        <v>3808</v>
      </c>
      <c r="B1252" s="9" t="s">
        <v>10354</v>
      </c>
      <c r="C1252" s="2" t="s">
        <v>8627</v>
      </c>
      <c r="D1252" s="7">
        <v>2</v>
      </c>
      <c r="E1252" s="6" t="s">
        <v>3125</v>
      </c>
      <c r="F1252" s="6">
        <v>5.62</v>
      </c>
      <c r="G1252" s="6" t="s">
        <v>3810</v>
      </c>
      <c r="H1252" s="14">
        <v>8708309109</v>
      </c>
      <c r="I1252" s="6" t="s">
        <v>10217</v>
      </c>
      <c r="J1252" s="16" t="s">
        <v>10221</v>
      </c>
      <c r="K1252" s="6" t="s">
        <v>58</v>
      </c>
      <c r="L1252" s="6" t="s">
        <v>9181</v>
      </c>
      <c r="M1252" s="6" t="s">
        <v>3809</v>
      </c>
      <c r="N1252" s="6"/>
      <c r="O1252" s="6"/>
    </row>
    <row r="1253" spans="1:15">
      <c r="A1253" s="9" t="s">
        <v>3814</v>
      </c>
      <c r="B1253" s="9" t="s">
        <v>10354</v>
      </c>
      <c r="C1253" s="2" t="s">
        <v>8627</v>
      </c>
      <c r="D1253" s="7">
        <v>2</v>
      </c>
      <c r="E1253" s="6" t="s">
        <v>3292</v>
      </c>
      <c r="F1253" s="6">
        <v>12.72</v>
      </c>
      <c r="G1253" s="6" t="s">
        <v>3816</v>
      </c>
      <c r="H1253" s="14">
        <v>8708309109</v>
      </c>
      <c r="I1253" s="6" t="s">
        <v>10217</v>
      </c>
      <c r="J1253" s="16" t="s">
        <v>10221</v>
      </c>
      <c r="K1253" s="6" t="s">
        <v>341</v>
      </c>
      <c r="L1253" s="6" t="s">
        <v>9637</v>
      </c>
      <c r="M1253" s="6" t="s">
        <v>3815</v>
      </c>
      <c r="N1253" s="6" t="s">
        <v>3817</v>
      </c>
      <c r="O1253" s="6"/>
    </row>
    <row r="1254" spans="1:15">
      <c r="A1254" s="9" t="s">
        <v>3836</v>
      </c>
      <c r="B1254" s="9" t="s">
        <v>10354</v>
      </c>
      <c r="C1254" s="2" t="s">
        <v>8627</v>
      </c>
      <c r="D1254" s="7">
        <v>2</v>
      </c>
      <c r="E1254" s="6" t="s">
        <v>2669</v>
      </c>
      <c r="F1254" s="6">
        <v>6.75</v>
      </c>
      <c r="G1254" s="6" t="s">
        <v>3838</v>
      </c>
      <c r="H1254" s="14">
        <v>8708309109</v>
      </c>
      <c r="I1254" s="6" t="s">
        <v>10217</v>
      </c>
      <c r="J1254" s="16" t="s">
        <v>10221</v>
      </c>
      <c r="K1254" s="6" t="s">
        <v>251</v>
      </c>
      <c r="L1254" s="6" t="s">
        <v>9557</v>
      </c>
      <c r="M1254" s="6" t="s">
        <v>3837</v>
      </c>
      <c r="N1254" s="6" t="s">
        <v>3839</v>
      </c>
      <c r="O1254" s="6"/>
    </row>
    <row r="1255" spans="1:15">
      <c r="A1255" s="9" t="s">
        <v>3844</v>
      </c>
      <c r="B1255" s="9" t="s">
        <v>10354</v>
      </c>
      <c r="C1255" s="2" t="s">
        <v>8628</v>
      </c>
      <c r="D1255" s="7">
        <v>2</v>
      </c>
      <c r="E1255" s="6" t="s">
        <v>3209</v>
      </c>
      <c r="F1255" s="6">
        <v>6.64</v>
      </c>
      <c r="G1255" s="6" t="s">
        <v>3846</v>
      </c>
      <c r="H1255" s="6">
        <v>8708309909</v>
      </c>
      <c r="I1255" s="15" t="s">
        <v>10217</v>
      </c>
      <c r="J1255" s="16" t="s">
        <v>10221</v>
      </c>
      <c r="K1255" s="6" t="s">
        <v>51</v>
      </c>
      <c r="L1255" s="6" t="s">
        <v>9641</v>
      </c>
      <c r="M1255" s="6" t="s">
        <v>3845</v>
      </c>
      <c r="N1255" s="6" t="s">
        <v>3847</v>
      </c>
      <c r="O1255" s="6"/>
    </row>
    <row r="1256" spans="1:15">
      <c r="A1256" s="9" t="s">
        <v>3848</v>
      </c>
      <c r="B1256" s="9" t="s">
        <v>10354</v>
      </c>
      <c r="C1256" s="2" t="s">
        <v>8627</v>
      </c>
      <c r="D1256" s="7">
        <v>2</v>
      </c>
      <c r="E1256" s="6" t="s">
        <v>2905</v>
      </c>
      <c r="F1256" s="6">
        <v>3.96</v>
      </c>
      <c r="G1256" s="6" t="s">
        <v>3850</v>
      </c>
      <c r="H1256" s="14">
        <v>8708309109</v>
      </c>
      <c r="I1256" s="6" t="s">
        <v>10217</v>
      </c>
      <c r="J1256" s="16" t="s">
        <v>10221</v>
      </c>
      <c r="K1256" s="6" t="s">
        <v>1033</v>
      </c>
      <c r="L1256" s="6" t="s">
        <v>9642</v>
      </c>
      <c r="M1256" s="6" t="s">
        <v>3849</v>
      </c>
      <c r="N1256" s="6"/>
      <c r="O1256" s="6"/>
    </row>
    <row r="1257" spans="1:15">
      <c r="A1257" s="9" t="s">
        <v>3851</v>
      </c>
      <c r="B1257" s="9" t="s">
        <v>10354</v>
      </c>
      <c r="C1257" s="2" t="s">
        <v>8627</v>
      </c>
      <c r="D1257" s="7">
        <v>2</v>
      </c>
      <c r="E1257" s="6" t="s">
        <v>3125</v>
      </c>
      <c r="F1257" s="6">
        <v>7.63</v>
      </c>
      <c r="G1257" s="6" t="s">
        <v>3853</v>
      </c>
      <c r="H1257" s="14">
        <v>8708309109</v>
      </c>
      <c r="I1257" s="6" t="s">
        <v>10217</v>
      </c>
      <c r="J1257" s="16" t="s">
        <v>10221</v>
      </c>
      <c r="K1257" s="6" t="s">
        <v>134</v>
      </c>
      <c r="L1257" s="6" t="s">
        <v>9635</v>
      </c>
      <c r="M1257" s="6" t="s">
        <v>3852</v>
      </c>
      <c r="N1257" s="6" t="s">
        <v>3854</v>
      </c>
      <c r="O1257" s="6"/>
    </row>
    <row r="1258" spans="1:15">
      <c r="A1258" s="9" t="s">
        <v>3855</v>
      </c>
      <c r="B1258" s="9" t="s">
        <v>10354</v>
      </c>
      <c r="C1258" s="2" t="s">
        <v>8627</v>
      </c>
      <c r="D1258" s="7">
        <v>2</v>
      </c>
      <c r="E1258" s="6" t="s">
        <v>2682</v>
      </c>
      <c r="F1258" s="6">
        <v>7.67</v>
      </c>
      <c r="G1258" s="6" t="s">
        <v>3857</v>
      </c>
      <c r="H1258" s="14">
        <v>8708309109</v>
      </c>
      <c r="I1258" s="6" t="s">
        <v>10217</v>
      </c>
      <c r="J1258" s="16" t="s">
        <v>10221</v>
      </c>
      <c r="K1258" s="6" t="s">
        <v>341</v>
      </c>
      <c r="L1258" s="6" t="s">
        <v>9158</v>
      </c>
      <c r="M1258" s="6" t="s">
        <v>3856</v>
      </c>
      <c r="N1258" s="6" t="s">
        <v>3858</v>
      </c>
      <c r="O1258" s="6"/>
    </row>
    <row r="1259" spans="1:15">
      <c r="A1259" s="9" t="s">
        <v>3871</v>
      </c>
      <c r="B1259" s="9" t="s">
        <v>10354</v>
      </c>
      <c r="C1259" s="2" t="s">
        <v>8627</v>
      </c>
      <c r="D1259" s="7">
        <v>2</v>
      </c>
      <c r="E1259" s="6" t="s">
        <v>2866</v>
      </c>
      <c r="F1259" s="6">
        <v>9.61</v>
      </c>
      <c r="G1259" s="6" t="s">
        <v>3873</v>
      </c>
      <c r="H1259" s="14">
        <v>8708309109</v>
      </c>
      <c r="I1259" s="6" t="s">
        <v>10217</v>
      </c>
      <c r="J1259" s="16" t="s">
        <v>10221</v>
      </c>
      <c r="K1259" s="6" t="s">
        <v>2929</v>
      </c>
      <c r="L1259" s="6" t="s">
        <v>9645</v>
      </c>
      <c r="M1259" s="6" t="s">
        <v>3872</v>
      </c>
      <c r="N1259" s="6" t="s">
        <v>3874</v>
      </c>
      <c r="O1259" s="6"/>
    </row>
    <row r="1260" spans="1:15">
      <c r="A1260" s="9" t="s">
        <v>3875</v>
      </c>
      <c r="B1260" s="9" t="s">
        <v>10354</v>
      </c>
      <c r="C1260" s="2" t="s">
        <v>8627</v>
      </c>
      <c r="D1260" s="7">
        <v>2</v>
      </c>
      <c r="E1260" s="6" t="s">
        <v>2682</v>
      </c>
      <c r="F1260" s="6">
        <v>6.82</v>
      </c>
      <c r="G1260" s="6" t="s">
        <v>3877</v>
      </c>
      <c r="H1260" s="14">
        <v>8708309109</v>
      </c>
      <c r="I1260" s="6" t="s">
        <v>10217</v>
      </c>
      <c r="J1260" s="16" t="s">
        <v>10221</v>
      </c>
      <c r="K1260" s="6" t="s">
        <v>341</v>
      </c>
      <c r="L1260" s="6" t="s">
        <v>9600</v>
      </c>
      <c r="M1260" s="6" t="s">
        <v>3876</v>
      </c>
      <c r="N1260" s="6"/>
      <c r="O1260" s="6"/>
    </row>
    <row r="1261" spans="1:15">
      <c r="A1261" s="9" t="s">
        <v>3878</v>
      </c>
      <c r="B1261" s="9" t="s">
        <v>10354</v>
      </c>
      <c r="C1261" s="2" t="s">
        <v>8627</v>
      </c>
      <c r="D1261" s="7">
        <v>2</v>
      </c>
      <c r="E1261" s="6" t="s">
        <v>2866</v>
      </c>
      <c r="F1261" s="6">
        <v>5.61</v>
      </c>
      <c r="G1261" s="6" t="s">
        <v>3880</v>
      </c>
      <c r="H1261" s="14">
        <v>8708309109</v>
      </c>
      <c r="I1261" s="6" t="s">
        <v>10217</v>
      </c>
      <c r="J1261" s="16" t="s">
        <v>10221</v>
      </c>
      <c r="K1261" s="6" t="s">
        <v>1045</v>
      </c>
      <c r="L1261" s="6" t="s">
        <v>9179</v>
      </c>
      <c r="M1261" s="6" t="s">
        <v>3879</v>
      </c>
      <c r="N1261" s="6" t="s">
        <v>3881</v>
      </c>
      <c r="O1261" s="6"/>
    </row>
    <row r="1262" spans="1:15">
      <c r="A1262" s="9" t="s">
        <v>3882</v>
      </c>
      <c r="B1262" s="9" t="s">
        <v>10354</v>
      </c>
      <c r="C1262" s="2" t="s">
        <v>8627</v>
      </c>
      <c r="D1262" s="7">
        <v>2</v>
      </c>
      <c r="E1262" s="6" t="s">
        <v>2742</v>
      </c>
      <c r="F1262" s="6">
        <v>4.0199999999999996</v>
      </c>
      <c r="G1262" s="6" t="s">
        <v>3884</v>
      </c>
      <c r="H1262" s="14">
        <v>8708309109</v>
      </c>
      <c r="I1262" s="6" t="s">
        <v>10217</v>
      </c>
      <c r="J1262" s="16" t="s">
        <v>10221</v>
      </c>
      <c r="K1262" s="6" t="s">
        <v>327</v>
      </c>
      <c r="L1262" s="6" t="s">
        <v>9646</v>
      </c>
      <c r="M1262" s="6" t="s">
        <v>3883</v>
      </c>
      <c r="N1262" s="6" t="s">
        <v>3885</v>
      </c>
      <c r="O1262" s="6"/>
    </row>
    <row r="1263" spans="1:15">
      <c r="A1263" s="9" t="s">
        <v>3891</v>
      </c>
      <c r="B1263" s="9" t="s">
        <v>10354</v>
      </c>
      <c r="C1263" s="2" t="s">
        <v>8627</v>
      </c>
      <c r="D1263" s="7">
        <v>2</v>
      </c>
      <c r="E1263" s="6" t="s">
        <v>3423</v>
      </c>
      <c r="F1263" s="6">
        <v>5.71</v>
      </c>
      <c r="G1263" s="6" t="s">
        <v>3892</v>
      </c>
      <c r="H1263" s="14">
        <v>8708309109</v>
      </c>
      <c r="I1263" s="6" t="s">
        <v>10217</v>
      </c>
      <c r="J1263" s="16" t="s">
        <v>10221</v>
      </c>
      <c r="K1263" s="6" t="s">
        <v>51</v>
      </c>
      <c r="L1263" s="6" t="s">
        <v>9647</v>
      </c>
      <c r="M1263" s="6">
        <v>1371420</v>
      </c>
      <c r="N1263" s="6" t="s">
        <v>3109</v>
      </c>
      <c r="O1263" s="6"/>
    </row>
    <row r="1264" spans="1:15">
      <c r="A1264" s="9" t="s">
        <v>3893</v>
      </c>
      <c r="B1264" s="9" t="s">
        <v>10354</v>
      </c>
      <c r="C1264" s="2" t="s">
        <v>8627</v>
      </c>
      <c r="D1264" s="7">
        <v>2</v>
      </c>
      <c r="E1264" s="6" t="s">
        <v>2742</v>
      </c>
      <c r="F1264" s="6">
        <v>4.68</v>
      </c>
      <c r="G1264" s="6" t="s">
        <v>3896</v>
      </c>
      <c r="H1264" s="14">
        <v>8708309109</v>
      </c>
      <c r="I1264" s="6" t="s">
        <v>10217</v>
      </c>
      <c r="J1264" s="16" t="s">
        <v>10221</v>
      </c>
      <c r="K1264" s="6" t="s">
        <v>219</v>
      </c>
      <c r="L1264" s="6" t="s">
        <v>9614</v>
      </c>
      <c r="M1264" s="6" t="s">
        <v>3895</v>
      </c>
      <c r="N1264" s="6"/>
      <c r="O1264" s="6"/>
    </row>
    <row r="1265" spans="1:15">
      <c r="A1265" s="9" t="s">
        <v>3920</v>
      </c>
      <c r="B1265" s="9" t="s">
        <v>10354</v>
      </c>
      <c r="C1265" s="2" t="s">
        <v>8628</v>
      </c>
      <c r="D1265" s="7">
        <v>2</v>
      </c>
      <c r="E1265" s="6" t="s">
        <v>3691</v>
      </c>
      <c r="F1265" s="6">
        <v>5.86</v>
      </c>
      <c r="G1265" s="6" t="s">
        <v>3922</v>
      </c>
      <c r="H1265" s="6">
        <v>8708309909</v>
      </c>
      <c r="I1265" s="15" t="s">
        <v>10217</v>
      </c>
      <c r="J1265" s="16" t="s">
        <v>10221</v>
      </c>
      <c r="K1265" s="6" t="s">
        <v>432</v>
      </c>
      <c r="L1265" s="6" t="s">
        <v>9108</v>
      </c>
      <c r="M1265" s="6" t="s">
        <v>3921</v>
      </c>
      <c r="N1265" s="6" t="s">
        <v>3923</v>
      </c>
      <c r="O1265" s="6"/>
    </row>
    <row r="1266" spans="1:15">
      <c r="A1266" s="9" t="s">
        <v>3924</v>
      </c>
      <c r="B1266" s="9" t="s">
        <v>10354</v>
      </c>
      <c r="C1266" s="2" t="s">
        <v>8627</v>
      </c>
      <c r="D1266" s="7">
        <v>2</v>
      </c>
      <c r="E1266" s="6" t="s">
        <v>2742</v>
      </c>
      <c r="F1266" s="6">
        <v>5.92</v>
      </c>
      <c r="G1266" s="6" t="s">
        <v>3926</v>
      </c>
      <c r="H1266" s="14">
        <v>8708309109</v>
      </c>
      <c r="I1266" s="6" t="s">
        <v>10217</v>
      </c>
      <c r="J1266" s="16" t="s">
        <v>10221</v>
      </c>
      <c r="K1266" s="6" t="s">
        <v>51</v>
      </c>
      <c r="L1266" s="6" t="s">
        <v>9124</v>
      </c>
      <c r="M1266" s="6" t="s">
        <v>3925</v>
      </c>
      <c r="N1266" s="6" t="s">
        <v>3927</v>
      </c>
      <c r="O1266" s="6"/>
    </row>
    <row r="1267" spans="1:15">
      <c r="A1267" s="9" t="s">
        <v>3928</v>
      </c>
      <c r="B1267" s="9" t="s">
        <v>10354</v>
      </c>
      <c r="C1267" s="2" t="s">
        <v>8627</v>
      </c>
      <c r="D1267" s="7">
        <v>2</v>
      </c>
      <c r="E1267" s="6" t="s">
        <v>2742</v>
      </c>
      <c r="F1267" s="6">
        <v>4.9800000000000004</v>
      </c>
      <c r="G1267" s="6" t="s">
        <v>3930</v>
      </c>
      <c r="H1267" s="14">
        <v>8708309109</v>
      </c>
      <c r="I1267" s="6" t="s">
        <v>10217</v>
      </c>
      <c r="J1267" s="16" t="s">
        <v>10221</v>
      </c>
      <c r="K1267" s="6" t="s">
        <v>219</v>
      </c>
      <c r="L1267" s="6" t="s">
        <v>9546</v>
      </c>
      <c r="M1267" s="6" t="s">
        <v>3929</v>
      </c>
      <c r="N1267" s="6"/>
      <c r="O1267" s="6"/>
    </row>
    <row r="1268" spans="1:15">
      <c r="A1268" s="9" t="s">
        <v>3935</v>
      </c>
      <c r="B1268" s="9" t="s">
        <v>10354</v>
      </c>
      <c r="C1268" s="2" t="s">
        <v>8627</v>
      </c>
      <c r="D1268" s="7">
        <v>2</v>
      </c>
      <c r="E1268" s="6" t="s">
        <v>2663</v>
      </c>
      <c r="F1268" s="6">
        <v>5.4</v>
      </c>
      <c r="G1268" s="6" t="s">
        <v>3936</v>
      </c>
      <c r="H1268" s="14">
        <v>8708309109</v>
      </c>
      <c r="I1268" s="6" t="s">
        <v>10217</v>
      </c>
      <c r="J1268" s="16" t="s">
        <v>10221</v>
      </c>
      <c r="K1268" s="6" t="s">
        <v>92</v>
      </c>
      <c r="L1268" s="6" t="s">
        <v>9648</v>
      </c>
      <c r="M1268" s="6">
        <v>424919</v>
      </c>
      <c r="N1268" s="6" t="s">
        <v>3937</v>
      </c>
      <c r="O1268" s="6"/>
    </row>
    <row r="1269" spans="1:15">
      <c r="A1269" s="9" t="s">
        <v>3942</v>
      </c>
      <c r="B1269" s="9" t="s">
        <v>10354</v>
      </c>
      <c r="C1269" s="2" t="s">
        <v>8627</v>
      </c>
      <c r="D1269" s="7">
        <v>2</v>
      </c>
      <c r="E1269" s="6" t="s">
        <v>2695</v>
      </c>
      <c r="F1269" s="6">
        <v>6.64</v>
      </c>
      <c r="G1269" s="6" t="s">
        <v>3944</v>
      </c>
      <c r="H1269" s="14">
        <v>8708309109</v>
      </c>
      <c r="I1269" s="6" t="s">
        <v>10217</v>
      </c>
      <c r="J1269" s="16" t="s">
        <v>10221</v>
      </c>
      <c r="K1269" s="6" t="s">
        <v>327</v>
      </c>
      <c r="L1269" s="6" t="s">
        <v>9571</v>
      </c>
      <c r="M1269" s="6" t="s">
        <v>3943</v>
      </c>
      <c r="N1269" s="6" t="s">
        <v>3945</v>
      </c>
      <c r="O1269" s="6"/>
    </row>
    <row r="1270" spans="1:15">
      <c r="A1270" s="9" t="s">
        <v>3946</v>
      </c>
      <c r="B1270" s="9" t="s">
        <v>10354</v>
      </c>
      <c r="C1270" s="2" t="s">
        <v>8627</v>
      </c>
      <c r="D1270" s="7">
        <v>2</v>
      </c>
      <c r="E1270" s="6" t="s">
        <v>2695</v>
      </c>
      <c r="F1270" s="6">
        <v>8.82</v>
      </c>
      <c r="G1270" s="6" t="s">
        <v>3947</v>
      </c>
      <c r="H1270" s="14">
        <v>8708309109</v>
      </c>
      <c r="I1270" s="6" t="s">
        <v>10217</v>
      </c>
      <c r="J1270" s="16" t="s">
        <v>10221</v>
      </c>
      <c r="K1270" s="6" t="s">
        <v>236</v>
      </c>
      <c r="L1270" s="6" t="s">
        <v>9649</v>
      </c>
      <c r="M1270" s="6" t="s">
        <v>3432</v>
      </c>
      <c r="N1270" s="6"/>
      <c r="O1270" s="6"/>
    </row>
    <row r="1271" spans="1:15">
      <c r="A1271" s="9" t="s">
        <v>3948</v>
      </c>
      <c r="B1271" s="9" t="s">
        <v>10354</v>
      </c>
      <c r="C1271" s="2" t="s">
        <v>8627</v>
      </c>
      <c r="D1271" s="7">
        <v>2</v>
      </c>
      <c r="E1271" s="6" t="s">
        <v>2905</v>
      </c>
      <c r="F1271" s="6">
        <v>6.34</v>
      </c>
      <c r="G1271" s="6" t="s">
        <v>3949</v>
      </c>
      <c r="H1271" s="14">
        <v>8708309109</v>
      </c>
      <c r="I1271" s="6" t="s">
        <v>10217</v>
      </c>
      <c r="J1271" s="16" t="s">
        <v>10221</v>
      </c>
      <c r="K1271" s="6" t="s">
        <v>51</v>
      </c>
      <c r="L1271" s="6" t="s">
        <v>9197</v>
      </c>
      <c r="M1271" s="6">
        <v>4041427</v>
      </c>
      <c r="N1271" s="6" t="s">
        <v>3950</v>
      </c>
      <c r="O1271" s="6"/>
    </row>
    <row r="1272" spans="1:15">
      <c r="A1272" s="9" t="s">
        <v>3951</v>
      </c>
      <c r="B1272" s="9" t="s">
        <v>10354</v>
      </c>
      <c r="C1272" s="2" t="s">
        <v>8627</v>
      </c>
      <c r="D1272" s="7">
        <v>2</v>
      </c>
      <c r="E1272" s="6" t="s">
        <v>2695</v>
      </c>
      <c r="F1272" s="6">
        <v>8.2799999999999994</v>
      </c>
      <c r="G1272" s="6" t="s">
        <v>3953</v>
      </c>
      <c r="H1272" s="14">
        <v>8708309109</v>
      </c>
      <c r="I1272" s="6" t="s">
        <v>10217</v>
      </c>
      <c r="J1272" s="16" t="s">
        <v>10221</v>
      </c>
      <c r="K1272" s="6" t="s">
        <v>327</v>
      </c>
      <c r="L1272" s="6" t="s">
        <v>9274</v>
      </c>
      <c r="M1272" s="6" t="s">
        <v>3952</v>
      </c>
      <c r="N1272" s="6" t="s">
        <v>3954</v>
      </c>
      <c r="O1272" s="6"/>
    </row>
    <row r="1273" spans="1:15">
      <c r="A1273" s="9" t="s">
        <v>3962</v>
      </c>
      <c r="B1273" s="9" t="s">
        <v>10354</v>
      </c>
      <c r="C1273" s="2" t="s">
        <v>8627</v>
      </c>
      <c r="D1273" s="7">
        <v>2</v>
      </c>
      <c r="E1273" s="6" t="s">
        <v>3292</v>
      </c>
      <c r="F1273" s="6">
        <v>12.32</v>
      </c>
      <c r="G1273" s="6" t="s">
        <v>3965</v>
      </c>
      <c r="H1273" s="14">
        <v>8708309109</v>
      </c>
      <c r="I1273" s="6" t="s">
        <v>10217</v>
      </c>
      <c r="J1273" s="16" t="s">
        <v>10221</v>
      </c>
      <c r="K1273" s="6" t="s">
        <v>1199</v>
      </c>
      <c r="L1273" s="6" t="s">
        <v>3963</v>
      </c>
      <c r="M1273" s="6" t="s">
        <v>3964</v>
      </c>
      <c r="N1273" s="6" t="s">
        <v>3966</v>
      </c>
      <c r="O1273" s="6"/>
    </row>
    <row r="1274" spans="1:15">
      <c r="A1274" s="9" t="s">
        <v>3970</v>
      </c>
      <c r="B1274" s="9" t="s">
        <v>10354</v>
      </c>
      <c r="C1274" s="2" t="s">
        <v>8627</v>
      </c>
      <c r="D1274" s="7">
        <v>2</v>
      </c>
      <c r="E1274" s="6" t="s">
        <v>2695</v>
      </c>
      <c r="F1274" s="6">
        <v>5.07</v>
      </c>
      <c r="G1274" s="6" t="s">
        <v>3972</v>
      </c>
      <c r="H1274" s="14">
        <v>8708309109</v>
      </c>
      <c r="I1274" s="6" t="s">
        <v>10217</v>
      </c>
      <c r="J1274" s="16" t="s">
        <v>10221</v>
      </c>
      <c r="K1274" s="6" t="s">
        <v>134</v>
      </c>
      <c r="L1274" s="6" t="s">
        <v>9205</v>
      </c>
      <c r="M1274" s="6" t="s">
        <v>3971</v>
      </c>
      <c r="N1274" s="6"/>
      <c r="O1274" s="6"/>
    </row>
    <row r="1275" spans="1:15">
      <c r="A1275" s="9" t="s">
        <v>3973</v>
      </c>
      <c r="B1275" s="9" t="s">
        <v>10354</v>
      </c>
      <c r="C1275" s="2" t="s">
        <v>8627</v>
      </c>
      <c r="D1275" s="7">
        <v>2</v>
      </c>
      <c r="E1275" s="6" t="s">
        <v>3125</v>
      </c>
      <c r="F1275" s="6">
        <v>7.45</v>
      </c>
      <c r="G1275" s="6" t="s">
        <v>3975</v>
      </c>
      <c r="H1275" s="14">
        <v>8708309109</v>
      </c>
      <c r="I1275" s="6" t="s">
        <v>10217</v>
      </c>
      <c r="J1275" s="16" t="s">
        <v>10221</v>
      </c>
      <c r="K1275" s="6" t="s">
        <v>134</v>
      </c>
      <c r="L1275" s="6" t="s">
        <v>8411</v>
      </c>
      <c r="M1275" s="6" t="s">
        <v>3974</v>
      </c>
      <c r="N1275" s="6" t="s">
        <v>3162</v>
      </c>
      <c r="O1275" s="6"/>
    </row>
    <row r="1276" spans="1:15">
      <c r="A1276" s="9" t="s">
        <v>3976</v>
      </c>
      <c r="B1276" s="9" t="s">
        <v>10354</v>
      </c>
      <c r="C1276" s="2" t="s">
        <v>8627</v>
      </c>
      <c r="D1276" s="7">
        <v>2</v>
      </c>
      <c r="E1276" s="6" t="s">
        <v>2652</v>
      </c>
      <c r="F1276" s="6">
        <v>3.24</v>
      </c>
      <c r="G1276" s="6" t="s">
        <v>3979</v>
      </c>
      <c r="H1276" s="14">
        <v>8708309109</v>
      </c>
      <c r="I1276" s="6" t="s">
        <v>10217</v>
      </c>
      <c r="J1276" s="16" t="s">
        <v>10221</v>
      </c>
      <c r="K1276" s="6" t="s">
        <v>327</v>
      </c>
      <c r="L1276" s="6" t="s">
        <v>9369</v>
      </c>
      <c r="M1276" s="6" t="s">
        <v>3978</v>
      </c>
      <c r="N1276" s="6" t="s">
        <v>3980</v>
      </c>
      <c r="O1276" s="6"/>
    </row>
    <row r="1277" spans="1:15">
      <c r="A1277" s="9" t="s">
        <v>3981</v>
      </c>
      <c r="B1277" s="9" t="s">
        <v>10354</v>
      </c>
      <c r="C1277" s="2" t="s">
        <v>8627</v>
      </c>
      <c r="D1277" s="7">
        <v>2</v>
      </c>
      <c r="E1277" s="6" t="s">
        <v>2742</v>
      </c>
      <c r="F1277" s="6">
        <v>5.33</v>
      </c>
      <c r="G1277" s="6" t="s">
        <v>3983</v>
      </c>
      <c r="H1277" s="14">
        <v>8708309109</v>
      </c>
      <c r="I1277" s="6" t="s">
        <v>10217</v>
      </c>
      <c r="J1277" s="16" t="s">
        <v>10221</v>
      </c>
      <c r="K1277" s="6" t="s">
        <v>1730</v>
      </c>
      <c r="L1277" s="6" t="s">
        <v>9297</v>
      </c>
      <c r="M1277" s="6" t="s">
        <v>3982</v>
      </c>
      <c r="N1277" s="6"/>
      <c r="O1277" s="6"/>
    </row>
    <row r="1278" spans="1:15">
      <c r="A1278" s="9" t="s">
        <v>3984</v>
      </c>
      <c r="B1278" s="9" t="s">
        <v>10354</v>
      </c>
      <c r="C1278" s="2" t="s">
        <v>8627</v>
      </c>
      <c r="D1278" s="7">
        <v>2</v>
      </c>
      <c r="E1278" s="6" t="s">
        <v>2676</v>
      </c>
      <c r="F1278" s="6">
        <v>8.85</v>
      </c>
      <c r="G1278" s="6" t="s">
        <v>3986</v>
      </c>
      <c r="H1278" s="14">
        <v>8708309109</v>
      </c>
      <c r="I1278" s="6" t="s">
        <v>10217</v>
      </c>
      <c r="J1278" s="16" t="s">
        <v>10221</v>
      </c>
      <c r="K1278" s="6" t="s">
        <v>257</v>
      </c>
      <c r="L1278" s="6" t="s">
        <v>9436</v>
      </c>
      <c r="M1278" s="6" t="s">
        <v>3985</v>
      </c>
      <c r="N1278" s="6" t="s">
        <v>3987</v>
      </c>
      <c r="O1278" s="6"/>
    </row>
    <row r="1279" spans="1:15">
      <c r="A1279" s="9" t="s">
        <v>3988</v>
      </c>
      <c r="B1279" s="9" t="s">
        <v>10354</v>
      </c>
      <c r="C1279" s="2" t="s">
        <v>8627</v>
      </c>
      <c r="D1279" s="7">
        <v>2</v>
      </c>
      <c r="E1279" s="6" t="s">
        <v>2856</v>
      </c>
      <c r="F1279" s="6">
        <v>7.93</v>
      </c>
      <c r="G1279" s="6" t="s">
        <v>3990</v>
      </c>
      <c r="H1279" s="14">
        <v>8708309109</v>
      </c>
      <c r="I1279" s="6" t="s">
        <v>10217</v>
      </c>
      <c r="J1279" s="16" t="s">
        <v>10221</v>
      </c>
      <c r="K1279" s="6" t="s">
        <v>1199</v>
      </c>
      <c r="L1279" s="6" t="s">
        <v>9299</v>
      </c>
      <c r="M1279" s="6" t="s">
        <v>3989</v>
      </c>
      <c r="N1279" s="6"/>
      <c r="O1279" s="6"/>
    </row>
    <row r="1280" spans="1:15">
      <c r="A1280" s="9" t="s">
        <v>3991</v>
      </c>
      <c r="B1280" s="9" t="s">
        <v>10354</v>
      </c>
      <c r="C1280" s="2" t="s">
        <v>8627</v>
      </c>
      <c r="D1280" s="7">
        <v>2</v>
      </c>
      <c r="E1280" s="6" t="s">
        <v>2757</v>
      </c>
      <c r="F1280" s="6">
        <v>9.7899999999999991</v>
      </c>
      <c r="G1280" s="6" t="s">
        <v>3993</v>
      </c>
      <c r="H1280" s="14">
        <v>8708309109</v>
      </c>
      <c r="I1280" s="6" t="s">
        <v>10217</v>
      </c>
      <c r="J1280" s="16" t="s">
        <v>10221</v>
      </c>
      <c r="K1280" s="6" t="s">
        <v>51</v>
      </c>
      <c r="L1280" s="6" t="s">
        <v>9144</v>
      </c>
      <c r="M1280" s="6" t="s">
        <v>3992</v>
      </c>
      <c r="N1280" s="6" t="s">
        <v>3994</v>
      </c>
      <c r="O1280" s="6"/>
    </row>
    <row r="1281" spans="1:15">
      <c r="A1281" s="9" t="s">
        <v>3999</v>
      </c>
      <c r="B1281" s="9" t="s">
        <v>10354</v>
      </c>
      <c r="C1281" s="2" t="s">
        <v>8627</v>
      </c>
      <c r="D1281" s="7">
        <v>2</v>
      </c>
      <c r="E1281" s="6" t="s">
        <v>2905</v>
      </c>
      <c r="F1281" s="6">
        <v>4.32</v>
      </c>
      <c r="G1281" s="6" t="s">
        <v>4001</v>
      </c>
      <c r="H1281" s="14">
        <v>8708309109</v>
      </c>
      <c r="I1281" s="6" t="s">
        <v>10217</v>
      </c>
      <c r="J1281" s="16" t="s">
        <v>10221</v>
      </c>
      <c r="K1281" s="6" t="s">
        <v>236</v>
      </c>
      <c r="L1281" s="6" t="s">
        <v>8488</v>
      </c>
      <c r="M1281" s="6" t="s">
        <v>4000</v>
      </c>
      <c r="N1281" s="6" t="s">
        <v>4002</v>
      </c>
      <c r="O1281" s="6"/>
    </row>
    <row r="1282" spans="1:15">
      <c r="A1282" s="9" t="s">
        <v>4003</v>
      </c>
      <c r="B1282" s="9" t="s">
        <v>10354</v>
      </c>
      <c r="C1282" s="2" t="s">
        <v>8627</v>
      </c>
      <c r="D1282" s="7">
        <v>2</v>
      </c>
      <c r="E1282" s="6" t="s">
        <v>3125</v>
      </c>
      <c r="F1282" s="6">
        <v>6.64</v>
      </c>
      <c r="G1282" s="6" t="s">
        <v>4005</v>
      </c>
      <c r="H1282" s="14">
        <v>8708309109</v>
      </c>
      <c r="I1282" s="6" t="s">
        <v>10217</v>
      </c>
      <c r="J1282" s="16" t="s">
        <v>10221</v>
      </c>
      <c r="K1282" s="6" t="s">
        <v>341</v>
      </c>
      <c r="L1282" s="6" t="s">
        <v>4004</v>
      </c>
      <c r="M1282" s="6">
        <v>34116764629</v>
      </c>
      <c r="N1282" s="6" t="s">
        <v>4006</v>
      </c>
      <c r="O1282" s="6"/>
    </row>
    <row r="1283" spans="1:15">
      <c r="A1283" s="9" t="s">
        <v>4011</v>
      </c>
      <c r="B1283" s="9" t="s">
        <v>10354</v>
      </c>
      <c r="C1283" s="2" t="s">
        <v>8627</v>
      </c>
      <c r="D1283" s="7">
        <v>2</v>
      </c>
      <c r="E1283" s="6" t="s">
        <v>3511</v>
      </c>
      <c r="F1283" s="6">
        <v>9.9</v>
      </c>
      <c r="G1283" s="6" t="s">
        <v>4013</v>
      </c>
      <c r="H1283" s="14">
        <v>8708309109</v>
      </c>
      <c r="I1283" s="6" t="s">
        <v>10217</v>
      </c>
      <c r="J1283" s="16" t="s">
        <v>10221</v>
      </c>
      <c r="K1283" s="6" t="s">
        <v>341</v>
      </c>
      <c r="L1283" s="6" t="s">
        <v>9652</v>
      </c>
      <c r="M1283" s="6" t="s">
        <v>4012</v>
      </c>
      <c r="N1283" s="6" t="s">
        <v>4014</v>
      </c>
      <c r="O1283" s="6"/>
    </row>
    <row r="1284" spans="1:15">
      <c r="A1284" s="9" t="s">
        <v>4015</v>
      </c>
      <c r="B1284" s="9" t="s">
        <v>10354</v>
      </c>
      <c r="C1284" s="2" t="s">
        <v>8627</v>
      </c>
      <c r="D1284" s="7">
        <v>2</v>
      </c>
      <c r="E1284" s="6" t="s">
        <v>2695</v>
      </c>
      <c r="F1284" s="6">
        <v>7.17</v>
      </c>
      <c r="G1284" s="6" t="s">
        <v>4017</v>
      </c>
      <c r="H1284" s="14">
        <v>8708309109</v>
      </c>
      <c r="I1284" s="6" t="s">
        <v>10217</v>
      </c>
      <c r="J1284" s="16" t="s">
        <v>10221</v>
      </c>
      <c r="K1284" s="6" t="s">
        <v>257</v>
      </c>
      <c r="L1284" s="6" t="s">
        <v>9653</v>
      </c>
      <c r="M1284" s="6" t="s">
        <v>4016</v>
      </c>
      <c r="N1284" s="6"/>
      <c r="O1284" s="6"/>
    </row>
    <row r="1285" spans="1:15">
      <c r="A1285" s="9" t="s">
        <v>4028</v>
      </c>
      <c r="B1285" s="9" t="s">
        <v>10354</v>
      </c>
      <c r="C1285" s="2" t="s">
        <v>8627</v>
      </c>
      <c r="D1285" s="7">
        <v>2</v>
      </c>
      <c r="E1285" s="6" t="s">
        <v>2757</v>
      </c>
      <c r="F1285" s="6">
        <v>5</v>
      </c>
      <c r="G1285" s="6" t="s">
        <v>4030</v>
      </c>
      <c r="H1285" s="14">
        <v>8708309109</v>
      </c>
      <c r="I1285" s="6" t="s">
        <v>10217</v>
      </c>
      <c r="J1285" s="16" t="s">
        <v>10221</v>
      </c>
      <c r="K1285" s="6" t="s">
        <v>302</v>
      </c>
      <c r="L1285" s="6" t="s">
        <v>9654</v>
      </c>
      <c r="M1285" s="6" t="s">
        <v>4029</v>
      </c>
      <c r="N1285" s="6" t="s">
        <v>4031</v>
      </c>
      <c r="O1285" s="6"/>
    </row>
    <row r="1286" spans="1:15">
      <c r="A1286" s="9" t="s">
        <v>4036</v>
      </c>
      <c r="B1286" s="9" t="s">
        <v>10354</v>
      </c>
      <c r="C1286" s="2" t="s">
        <v>8627</v>
      </c>
      <c r="D1286" s="7">
        <v>2</v>
      </c>
      <c r="E1286" s="6" t="s">
        <v>3125</v>
      </c>
      <c r="F1286" s="6">
        <v>8.9</v>
      </c>
      <c r="G1286" s="6" t="s">
        <v>4038</v>
      </c>
      <c r="H1286" s="14">
        <v>8708309109</v>
      </c>
      <c r="I1286" s="6" t="s">
        <v>10217</v>
      </c>
      <c r="J1286" s="16" t="s">
        <v>10221</v>
      </c>
      <c r="K1286" s="6" t="s">
        <v>51</v>
      </c>
      <c r="L1286" s="6" t="s">
        <v>9144</v>
      </c>
      <c r="M1286" s="6" t="s">
        <v>4037</v>
      </c>
      <c r="N1286" s="6" t="s">
        <v>4039</v>
      </c>
      <c r="O1286" s="6"/>
    </row>
    <row r="1287" spans="1:15">
      <c r="A1287" s="9" t="s">
        <v>4040</v>
      </c>
      <c r="B1287" s="9" t="s">
        <v>10354</v>
      </c>
      <c r="C1287" s="2" t="s">
        <v>8627</v>
      </c>
      <c r="D1287" s="7">
        <v>2</v>
      </c>
      <c r="E1287" s="6" t="s">
        <v>2706</v>
      </c>
      <c r="F1287" s="6">
        <v>5.12</v>
      </c>
      <c r="G1287" s="6" t="s">
        <v>4042</v>
      </c>
      <c r="H1287" s="14">
        <v>8708309109</v>
      </c>
      <c r="I1287" s="6" t="s">
        <v>10217</v>
      </c>
      <c r="J1287" s="16" t="s">
        <v>10221</v>
      </c>
      <c r="K1287" s="6" t="s">
        <v>311</v>
      </c>
      <c r="L1287" s="6" t="s">
        <v>9187</v>
      </c>
      <c r="M1287" s="6" t="s">
        <v>4041</v>
      </c>
      <c r="N1287" s="6" t="s">
        <v>4043</v>
      </c>
      <c r="O1287" s="6"/>
    </row>
    <row r="1288" spans="1:15">
      <c r="A1288" s="9" t="s">
        <v>4052</v>
      </c>
      <c r="B1288" s="9" t="s">
        <v>10354</v>
      </c>
      <c r="C1288" s="2" t="s">
        <v>8627</v>
      </c>
      <c r="D1288" s="7">
        <v>2</v>
      </c>
      <c r="E1288" s="6" t="s">
        <v>2676</v>
      </c>
      <c r="F1288" s="6">
        <v>7.31</v>
      </c>
      <c r="G1288" s="6" t="s">
        <v>4054</v>
      </c>
      <c r="H1288" s="14">
        <v>8708309109</v>
      </c>
      <c r="I1288" s="6" t="s">
        <v>10217</v>
      </c>
      <c r="J1288" s="16" t="s">
        <v>10221</v>
      </c>
      <c r="K1288" s="6" t="s">
        <v>836</v>
      </c>
      <c r="L1288" s="6" t="s">
        <v>837</v>
      </c>
      <c r="M1288" s="6" t="s">
        <v>4053</v>
      </c>
      <c r="N1288" s="6" t="s">
        <v>4055</v>
      </c>
      <c r="O1288" s="6"/>
    </row>
    <row r="1289" spans="1:15">
      <c r="A1289" s="9" t="s">
        <v>4056</v>
      </c>
      <c r="B1289" s="9" t="s">
        <v>10354</v>
      </c>
      <c r="C1289" s="2" t="s">
        <v>8627</v>
      </c>
      <c r="D1289" s="7">
        <v>2</v>
      </c>
      <c r="E1289" s="6" t="s">
        <v>2695</v>
      </c>
      <c r="F1289" s="6">
        <v>7.77</v>
      </c>
      <c r="G1289" s="6" t="s">
        <v>4058</v>
      </c>
      <c r="H1289" s="14">
        <v>8708309109</v>
      </c>
      <c r="I1289" s="6" t="s">
        <v>10217</v>
      </c>
      <c r="J1289" s="16" t="s">
        <v>10221</v>
      </c>
      <c r="K1289" s="6" t="s">
        <v>714</v>
      </c>
      <c r="L1289" s="6" t="s">
        <v>9657</v>
      </c>
      <c r="M1289" s="6" t="s">
        <v>4057</v>
      </c>
      <c r="N1289" s="6" t="s">
        <v>4059</v>
      </c>
      <c r="O1289" s="6"/>
    </row>
    <row r="1290" spans="1:15">
      <c r="A1290" s="9" t="s">
        <v>4063</v>
      </c>
      <c r="B1290" s="9" t="s">
        <v>10354</v>
      </c>
      <c r="C1290" s="2" t="s">
        <v>8627</v>
      </c>
      <c r="D1290" s="7">
        <v>2</v>
      </c>
      <c r="E1290" s="6" t="s">
        <v>2736</v>
      </c>
      <c r="F1290" s="6">
        <v>7.91</v>
      </c>
      <c r="G1290" s="6" t="s">
        <v>4065</v>
      </c>
      <c r="H1290" s="14">
        <v>8708309109</v>
      </c>
      <c r="I1290" s="6" t="s">
        <v>10217</v>
      </c>
      <c r="J1290" s="16" t="s">
        <v>10221</v>
      </c>
      <c r="K1290" s="6" t="s">
        <v>219</v>
      </c>
      <c r="L1290" s="6" t="s">
        <v>9325</v>
      </c>
      <c r="M1290" s="6" t="s">
        <v>4064</v>
      </c>
      <c r="N1290" s="6" t="s">
        <v>3755</v>
      </c>
      <c r="O1290" s="6"/>
    </row>
    <row r="1291" spans="1:15">
      <c r="A1291" s="9" t="s">
        <v>4066</v>
      </c>
      <c r="B1291" s="9" t="s">
        <v>10354</v>
      </c>
      <c r="C1291" s="2" t="s">
        <v>8627</v>
      </c>
      <c r="D1291" s="7">
        <v>2</v>
      </c>
      <c r="E1291" s="6" t="s">
        <v>2905</v>
      </c>
      <c r="F1291" s="6">
        <v>7.13</v>
      </c>
      <c r="G1291" s="6" t="s">
        <v>4067</v>
      </c>
      <c r="H1291" s="14">
        <v>8708309109</v>
      </c>
      <c r="I1291" s="6" t="s">
        <v>10217</v>
      </c>
      <c r="J1291" s="16" t="s">
        <v>10221</v>
      </c>
      <c r="K1291" s="6" t="s">
        <v>1069</v>
      </c>
      <c r="L1291" s="6" t="s">
        <v>9658</v>
      </c>
      <c r="M1291" s="6">
        <v>569050</v>
      </c>
      <c r="N1291" s="6"/>
      <c r="O1291" s="6"/>
    </row>
    <row r="1292" spans="1:15">
      <c r="A1292" s="9" t="s">
        <v>4081</v>
      </c>
      <c r="B1292" s="9" t="s">
        <v>10354</v>
      </c>
      <c r="C1292" s="2" t="s">
        <v>8627</v>
      </c>
      <c r="D1292" s="7">
        <v>2</v>
      </c>
      <c r="E1292" s="6" t="s">
        <v>2676</v>
      </c>
      <c r="F1292" s="6">
        <v>9.8000000000000007</v>
      </c>
      <c r="G1292" s="6" t="s">
        <v>4083</v>
      </c>
      <c r="H1292" s="14">
        <v>8708309109</v>
      </c>
      <c r="I1292" s="6" t="s">
        <v>10217</v>
      </c>
      <c r="J1292" s="16" t="s">
        <v>10221</v>
      </c>
      <c r="K1292" s="6" t="s">
        <v>432</v>
      </c>
      <c r="L1292" s="6" t="s">
        <v>9661</v>
      </c>
      <c r="M1292" s="6" t="s">
        <v>4082</v>
      </c>
      <c r="N1292" s="6" t="s">
        <v>4084</v>
      </c>
      <c r="O1292" s="6"/>
    </row>
    <row r="1293" spans="1:15">
      <c r="A1293" s="9" t="s">
        <v>4085</v>
      </c>
      <c r="B1293" s="9" t="s">
        <v>10354</v>
      </c>
      <c r="C1293" s="2" t="s">
        <v>8628</v>
      </c>
      <c r="D1293" s="7">
        <v>2</v>
      </c>
      <c r="E1293" s="6" t="s">
        <v>3209</v>
      </c>
      <c r="F1293" s="6">
        <v>6.22</v>
      </c>
      <c r="G1293" s="6" t="s">
        <v>4087</v>
      </c>
      <c r="H1293" s="6">
        <v>8708309909</v>
      </c>
      <c r="I1293" s="15" t="s">
        <v>10217</v>
      </c>
      <c r="J1293" s="16" t="s">
        <v>10221</v>
      </c>
      <c r="K1293" s="6" t="s">
        <v>92</v>
      </c>
      <c r="L1293" s="6" t="s">
        <v>9206</v>
      </c>
      <c r="M1293" s="6" t="s">
        <v>4086</v>
      </c>
      <c r="N1293" s="6" t="s">
        <v>4088</v>
      </c>
      <c r="O1293" s="6"/>
    </row>
    <row r="1294" spans="1:15">
      <c r="A1294" s="9" t="s">
        <v>4101</v>
      </c>
      <c r="B1294" s="9" t="s">
        <v>10354</v>
      </c>
      <c r="C1294" s="2" t="s">
        <v>8627</v>
      </c>
      <c r="D1294" s="7">
        <v>2</v>
      </c>
      <c r="E1294" s="6" t="s">
        <v>2669</v>
      </c>
      <c r="F1294" s="6">
        <v>7.56</v>
      </c>
      <c r="G1294" s="6" t="s">
        <v>4103</v>
      </c>
      <c r="H1294" s="14">
        <v>8708309109</v>
      </c>
      <c r="I1294" s="6" t="s">
        <v>10217</v>
      </c>
      <c r="J1294" s="16" t="s">
        <v>10221</v>
      </c>
      <c r="K1294" s="6" t="s">
        <v>219</v>
      </c>
      <c r="L1294" s="6" t="s">
        <v>8603</v>
      </c>
      <c r="M1294" s="6" t="s">
        <v>4102</v>
      </c>
      <c r="N1294" s="6"/>
      <c r="O1294" s="6"/>
    </row>
    <row r="1295" spans="1:15">
      <c r="A1295" s="9" t="s">
        <v>4108</v>
      </c>
      <c r="B1295" s="9" t="s">
        <v>10354</v>
      </c>
      <c r="C1295" s="2" t="s">
        <v>8628</v>
      </c>
      <c r="D1295" s="7">
        <v>2</v>
      </c>
      <c r="E1295" s="6" t="s">
        <v>3141</v>
      </c>
      <c r="F1295" s="6">
        <v>4</v>
      </c>
      <c r="G1295" s="6" t="s">
        <v>4110</v>
      </c>
      <c r="H1295" s="6">
        <v>8708309909</v>
      </c>
      <c r="I1295" s="15" t="s">
        <v>10217</v>
      </c>
      <c r="J1295" s="16" t="s">
        <v>10221</v>
      </c>
      <c r="K1295" s="6" t="s">
        <v>257</v>
      </c>
      <c r="L1295" s="6" t="s">
        <v>9208</v>
      </c>
      <c r="M1295" s="6" t="s">
        <v>4109</v>
      </c>
      <c r="N1295" s="6" t="s">
        <v>4111</v>
      </c>
      <c r="O1295" s="6"/>
    </row>
    <row r="1296" spans="1:15">
      <c r="A1296" s="9" t="s">
        <v>4112</v>
      </c>
      <c r="B1296" s="9" t="s">
        <v>10354</v>
      </c>
      <c r="C1296" s="2" t="s">
        <v>8627</v>
      </c>
      <c r="D1296" s="7">
        <v>2</v>
      </c>
      <c r="E1296" s="6" t="s">
        <v>2657</v>
      </c>
      <c r="F1296" s="6">
        <v>4.62</v>
      </c>
      <c r="G1296" s="6" t="s">
        <v>4114</v>
      </c>
      <c r="H1296" s="14">
        <v>8708309109</v>
      </c>
      <c r="I1296" s="6" t="s">
        <v>10217</v>
      </c>
      <c r="J1296" s="16" t="s">
        <v>10221</v>
      </c>
      <c r="K1296" s="6" t="s">
        <v>257</v>
      </c>
      <c r="L1296" s="6" t="s">
        <v>7702</v>
      </c>
      <c r="M1296" s="6" t="s">
        <v>4113</v>
      </c>
      <c r="N1296" s="6" t="s">
        <v>4115</v>
      </c>
      <c r="O1296" s="6"/>
    </row>
    <row r="1297" spans="1:15">
      <c r="A1297" s="9" t="s">
        <v>4116</v>
      </c>
      <c r="B1297" s="9" t="s">
        <v>10354</v>
      </c>
      <c r="C1297" s="2" t="s">
        <v>8627</v>
      </c>
      <c r="D1297" s="7">
        <v>2</v>
      </c>
      <c r="E1297" s="6" t="s">
        <v>2669</v>
      </c>
      <c r="F1297" s="6">
        <v>6.75</v>
      </c>
      <c r="G1297" s="6" t="s">
        <v>4118</v>
      </c>
      <c r="H1297" s="14">
        <v>8708309109</v>
      </c>
      <c r="I1297" s="6" t="s">
        <v>10217</v>
      </c>
      <c r="J1297" s="16" t="s">
        <v>10221</v>
      </c>
      <c r="K1297" s="6" t="s">
        <v>236</v>
      </c>
      <c r="L1297" s="6" t="s">
        <v>9663</v>
      </c>
      <c r="M1297" s="6" t="s">
        <v>4117</v>
      </c>
      <c r="N1297" s="6"/>
      <c r="O1297" s="6"/>
    </row>
    <row r="1298" spans="1:15">
      <c r="A1298" s="9" t="s">
        <v>4122</v>
      </c>
      <c r="B1298" s="9" t="s">
        <v>10354</v>
      </c>
      <c r="C1298" s="2" t="s">
        <v>8627</v>
      </c>
      <c r="D1298" s="7">
        <v>2</v>
      </c>
      <c r="E1298" s="6" t="s">
        <v>2695</v>
      </c>
      <c r="F1298" s="6">
        <v>6.52</v>
      </c>
      <c r="G1298" s="6" t="s">
        <v>4124</v>
      </c>
      <c r="H1298" s="14">
        <v>8708309109</v>
      </c>
      <c r="I1298" s="6" t="s">
        <v>10217</v>
      </c>
      <c r="J1298" s="16" t="s">
        <v>10221</v>
      </c>
      <c r="K1298" s="6" t="s">
        <v>327</v>
      </c>
      <c r="L1298" s="6" t="s">
        <v>9571</v>
      </c>
      <c r="M1298" s="6" t="s">
        <v>4123</v>
      </c>
      <c r="N1298" s="6" t="s">
        <v>4125</v>
      </c>
      <c r="O1298" s="6"/>
    </row>
    <row r="1299" spans="1:15">
      <c r="A1299" s="9" t="s">
        <v>4137</v>
      </c>
      <c r="B1299" s="9" t="s">
        <v>10354</v>
      </c>
      <c r="C1299" s="2" t="s">
        <v>8627</v>
      </c>
      <c r="D1299" s="7">
        <v>2</v>
      </c>
      <c r="E1299" s="6" t="s">
        <v>2742</v>
      </c>
      <c r="F1299" s="6">
        <v>5.16</v>
      </c>
      <c r="G1299" s="6" t="s">
        <v>4139</v>
      </c>
      <c r="H1299" s="14">
        <v>8708309109</v>
      </c>
      <c r="I1299" s="6" t="s">
        <v>10217</v>
      </c>
      <c r="J1299" s="16" t="s">
        <v>10221</v>
      </c>
      <c r="K1299" s="6" t="s">
        <v>1033</v>
      </c>
      <c r="L1299" s="6" t="s">
        <v>9666</v>
      </c>
      <c r="M1299" s="6" t="s">
        <v>4138</v>
      </c>
      <c r="N1299" s="6" t="s">
        <v>4140</v>
      </c>
      <c r="O1299" s="6"/>
    </row>
    <row r="1300" spans="1:15">
      <c r="A1300" s="9" t="s">
        <v>4162</v>
      </c>
      <c r="B1300" s="9" t="s">
        <v>10354</v>
      </c>
      <c r="C1300" s="2" t="s">
        <v>8627</v>
      </c>
      <c r="D1300" s="7">
        <v>2</v>
      </c>
      <c r="E1300" s="6" t="s">
        <v>2669</v>
      </c>
      <c r="F1300" s="6">
        <v>7.04</v>
      </c>
      <c r="G1300" s="6" t="s">
        <v>4164</v>
      </c>
      <c r="H1300" s="14">
        <v>8708309109</v>
      </c>
      <c r="I1300" s="6" t="s">
        <v>10217</v>
      </c>
      <c r="J1300" s="16" t="s">
        <v>10221</v>
      </c>
      <c r="K1300" s="6" t="s">
        <v>1336</v>
      </c>
      <c r="L1300" s="6" t="s">
        <v>9426</v>
      </c>
      <c r="M1300" s="6" t="s">
        <v>4163</v>
      </c>
      <c r="N1300" s="6" t="s">
        <v>4165</v>
      </c>
      <c r="O1300" s="6"/>
    </row>
    <row r="1301" spans="1:15">
      <c r="A1301" s="9" t="s">
        <v>4166</v>
      </c>
      <c r="B1301" s="9" t="s">
        <v>10354</v>
      </c>
      <c r="C1301" s="2" t="s">
        <v>8627</v>
      </c>
      <c r="D1301" s="7">
        <v>2</v>
      </c>
      <c r="E1301" s="6" t="s">
        <v>2669</v>
      </c>
      <c r="F1301" s="6">
        <v>6.7</v>
      </c>
      <c r="G1301" s="6" t="s">
        <v>4168</v>
      </c>
      <c r="H1301" s="14">
        <v>8708309109</v>
      </c>
      <c r="I1301" s="6" t="s">
        <v>10217</v>
      </c>
      <c r="J1301" s="16" t="s">
        <v>10221</v>
      </c>
      <c r="K1301" s="6" t="s">
        <v>257</v>
      </c>
      <c r="L1301" s="6" t="s">
        <v>9243</v>
      </c>
      <c r="M1301" s="6" t="s">
        <v>4167</v>
      </c>
      <c r="N1301" s="6" t="s">
        <v>4169</v>
      </c>
      <c r="O1301" s="6"/>
    </row>
    <row r="1302" spans="1:15">
      <c r="A1302" s="9" t="s">
        <v>4177</v>
      </c>
      <c r="B1302" s="9" t="s">
        <v>10354</v>
      </c>
      <c r="C1302" s="2" t="s">
        <v>8627</v>
      </c>
      <c r="D1302" s="7">
        <v>2</v>
      </c>
      <c r="E1302" s="6" t="s">
        <v>2682</v>
      </c>
      <c r="F1302" s="6">
        <v>7.84</v>
      </c>
      <c r="G1302" s="6" t="s">
        <v>4179</v>
      </c>
      <c r="H1302" s="14">
        <v>8708309109</v>
      </c>
      <c r="I1302" s="6" t="s">
        <v>10217</v>
      </c>
      <c r="J1302" s="16" t="s">
        <v>10221</v>
      </c>
      <c r="K1302" s="6" t="s">
        <v>341</v>
      </c>
      <c r="L1302" s="6" t="s">
        <v>9670</v>
      </c>
      <c r="M1302" s="6" t="s">
        <v>4178</v>
      </c>
      <c r="N1302" s="6"/>
      <c r="O1302" s="6"/>
    </row>
    <row r="1303" spans="1:15">
      <c r="A1303" s="9" t="s">
        <v>4191</v>
      </c>
      <c r="B1303" s="9" t="s">
        <v>10354</v>
      </c>
      <c r="C1303" s="2" t="s">
        <v>8627</v>
      </c>
      <c r="D1303" s="7">
        <v>2</v>
      </c>
      <c r="E1303" s="6" t="s">
        <v>2905</v>
      </c>
      <c r="F1303" s="6">
        <v>4.7300000000000004</v>
      </c>
      <c r="G1303" s="6" t="s">
        <v>4192</v>
      </c>
      <c r="H1303" s="14">
        <v>8708309109</v>
      </c>
      <c r="I1303" s="6" t="s">
        <v>10217</v>
      </c>
      <c r="J1303" s="16" t="s">
        <v>10221</v>
      </c>
      <c r="K1303" s="6" t="s">
        <v>963</v>
      </c>
      <c r="L1303" s="6" t="s">
        <v>9672</v>
      </c>
      <c r="M1303" s="6">
        <v>31341645</v>
      </c>
      <c r="N1303" s="6" t="s">
        <v>4193</v>
      </c>
      <c r="O1303" s="6"/>
    </row>
    <row r="1304" spans="1:15">
      <c r="A1304" s="9" t="s">
        <v>4214</v>
      </c>
      <c r="B1304" s="9" t="s">
        <v>10354</v>
      </c>
      <c r="C1304" s="2" t="s">
        <v>8627</v>
      </c>
      <c r="D1304" s="7">
        <v>2</v>
      </c>
      <c r="E1304" s="6" t="s">
        <v>3932</v>
      </c>
      <c r="F1304" s="6">
        <v>7.58</v>
      </c>
      <c r="G1304" s="6" t="s">
        <v>4216</v>
      </c>
      <c r="H1304" s="14">
        <v>8708309109</v>
      </c>
      <c r="I1304" s="6" t="s">
        <v>10217</v>
      </c>
      <c r="J1304" s="16" t="s">
        <v>10221</v>
      </c>
      <c r="K1304" s="6" t="s">
        <v>432</v>
      </c>
      <c r="L1304" s="6" t="s">
        <v>8373</v>
      </c>
      <c r="M1304" s="6" t="s">
        <v>4215</v>
      </c>
      <c r="N1304" s="6" t="s">
        <v>4217</v>
      </c>
      <c r="O1304" s="6"/>
    </row>
    <row r="1305" spans="1:15">
      <c r="A1305" s="9" t="s">
        <v>4221</v>
      </c>
      <c r="B1305" s="9" t="s">
        <v>10354</v>
      </c>
      <c r="C1305" s="2" t="s">
        <v>8627</v>
      </c>
      <c r="D1305" s="7">
        <v>2</v>
      </c>
      <c r="E1305" s="6" t="s">
        <v>2695</v>
      </c>
      <c r="F1305" s="6">
        <v>6.77</v>
      </c>
      <c r="G1305" s="6" t="s">
        <v>4223</v>
      </c>
      <c r="H1305" s="14">
        <v>8708309109</v>
      </c>
      <c r="I1305" s="6" t="s">
        <v>10217</v>
      </c>
      <c r="J1305" s="16" t="s">
        <v>10221</v>
      </c>
      <c r="K1305" s="6" t="s">
        <v>134</v>
      </c>
      <c r="L1305" s="6" t="s">
        <v>9678</v>
      </c>
      <c r="M1305" s="6" t="s">
        <v>4222</v>
      </c>
      <c r="N1305" s="6"/>
      <c r="O1305" s="6"/>
    </row>
    <row r="1306" spans="1:15">
      <c r="A1306" s="9" t="s">
        <v>4224</v>
      </c>
      <c r="B1306" s="9" t="s">
        <v>10354</v>
      </c>
      <c r="C1306" s="2" t="s">
        <v>8627</v>
      </c>
      <c r="D1306" s="7">
        <v>2</v>
      </c>
      <c r="E1306" s="6" t="s">
        <v>2730</v>
      </c>
      <c r="F1306" s="6">
        <v>10.119999999999999</v>
      </c>
      <c r="G1306" s="6" t="s">
        <v>4226</v>
      </c>
      <c r="H1306" s="14">
        <v>8708309109</v>
      </c>
      <c r="I1306" s="6" t="s">
        <v>10217</v>
      </c>
      <c r="J1306" s="16" t="s">
        <v>10221</v>
      </c>
      <c r="K1306" s="6" t="s">
        <v>2929</v>
      </c>
      <c r="L1306" s="6" t="s">
        <v>9679</v>
      </c>
      <c r="M1306" s="6" t="s">
        <v>4225</v>
      </c>
      <c r="N1306" s="6" t="s">
        <v>4227</v>
      </c>
      <c r="O1306" s="6"/>
    </row>
    <row r="1307" spans="1:15">
      <c r="A1307" s="9" t="s">
        <v>4231</v>
      </c>
      <c r="B1307" s="9" t="s">
        <v>10354</v>
      </c>
      <c r="C1307" s="2" t="s">
        <v>8627</v>
      </c>
      <c r="D1307" s="7">
        <v>2</v>
      </c>
      <c r="E1307" s="6" t="s">
        <v>2652</v>
      </c>
      <c r="F1307" s="6">
        <v>3.79</v>
      </c>
      <c r="G1307" s="6" t="s">
        <v>4233</v>
      </c>
      <c r="H1307" s="14">
        <v>8708309109</v>
      </c>
      <c r="I1307" s="6" t="s">
        <v>10217</v>
      </c>
      <c r="J1307" s="16" t="s">
        <v>10221</v>
      </c>
      <c r="K1307" s="6" t="s">
        <v>1899</v>
      </c>
      <c r="L1307" s="6" t="s">
        <v>9681</v>
      </c>
      <c r="M1307" s="6" t="s">
        <v>4232</v>
      </c>
      <c r="N1307" s="6" t="s">
        <v>4234</v>
      </c>
      <c r="O1307" s="6"/>
    </row>
    <row r="1308" spans="1:15">
      <c r="A1308" s="9" t="s">
        <v>4235</v>
      </c>
      <c r="B1308" s="9" t="s">
        <v>10354</v>
      </c>
      <c r="C1308" s="2" t="s">
        <v>8627</v>
      </c>
      <c r="D1308" s="7">
        <v>2</v>
      </c>
      <c r="E1308" s="6" t="s">
        <v>3691</v>
      </c>
      <c r="F1308" s="6">
        <v>5.27</v>
      </c>
      <c r="G1308" s="6" t="s">
        <v>4237</v>
      </c>
      <c r="H1308" s="14">
        <v>8708309109</v>
      </c>
      <c r="I1308" s="6" t="s">
        <v>10217</v>
      </c>
      <c r="J1308" s="16" t="s">
        <v>10221</v>
      </c>
      <c r="K1308" s="6" t="s">
        <v>432</v>
      </c>
      <c r="L1308" s="6" t="s">
        <v>9108</v>
      </c>
      <c r="M1308" s="6" t="s">
        <v>4236</v>
      </c>
      <c r="N1308" s="6" t="s">
        <v>4238</v>
      </c>
      <c r="O1308" s="6"/>
    </row>
    <row r="1309" spans="1:15">
      <c r="A1309" s="9" t="s">
        <v>4239</v>
      </c>
      <c r="B1309" s="9" t="s">
        <v>10354</v>
      </c>
      <c r="C1309" s="2" t="s">
        <v>8628</v>
      </c>
      <c r="D1309" s="7">
        <v>2</v>
      </c>
      <c r="E1309" s="6" t="s">
        <v>3209</v>
      </c>
      <c r="F1309" s="6">
        <v>5.04</v>
      </c>
      <c r="G1309" s="6" t="s">
        <v>4241</v>
      </c>
      <c r="H1309" s="6">
        <v>8708309909</v>
      </c>
      <c r="I1309" s="15" t="s">
        <v>10217</v>
      </c>
      <c r="J1309" s="16" t="s">
        <v>10221</v>
      </c>
      <c r="K1309" s="6" t="s">
        <v>852</v>
      </c>
      <c r="L1309" s="6" t="s">
        <v>9344</v>
      </c>
      <c r="M1309" s="6" t="s">
        <v>4240</v>
      </c>
      <c r="N1309" s="6" t="s">
        <v>4242</v>
      </c>
      <c r="O1309" s="6"/>
    </row>
    <row r="1310" spans="1:15">
      <c r="A1310" s="9" t="s">
        <v>4246</v>
      </c>
      <c r="B1310" s="9" t="s">
        <v>10354</v>
      </c>
      <c r="C1310" s="2" t="s">
        <v>8627</v>
      </c>
      <c r="D1310" s="7">
        <v>2</v>
      </c>
      <c r="E1310" s="6" t="s">
        <v>3688</v>
      </c>
      <c r="F1310" s="6">
        <v>6.32</v>
      </c>
      <c r="G1310" s="6" t="s">
        <v>4248</v>
      </c>
      <c r="H1310" s="14">
        <v>8708309109</v>
      </c>
      <c r="I1310" s="6" t="s">
        <v>10217</v>
      </c>
      <c r="J1310" s="16" t="s">
        <v>10221</v>
      </c>
      <c r="K1310" s="6" t="s">
        <v>974</v>
      </c>
      <c r="L1310" s="6" t="s">
        <v>9682</v>
      </c>
      <c r="M1310" s="6" t="s">
        <v>4247</v>
      </c>
      <c r="N1310" s="6" t="s">
        <v>4249</v>
      </c>
      <c r="O1310" s="6"/>
    </row>
    <row r="1311" spans="1:15">
      <c r="A1311" s="9" t="s">
        <v>4263</v>
      </c>
      <c r="B1311" s="9" t="s">
        <v>10354</v>
      </c>
      <c r="C1311" s="2" t="s">
        <v>8627</v>
      </c>
      <c r="D1311" s="7">
        <v>2</v>
      </c>
      <c r="E1311" s="6" t="s">
        <v>2866</v>
      </c>
      <c r="F1311" s="6">
        <v>5.05</v>
      </c>
      <c r="G1311" s="6" t="s">
        <v>4265</v>
      </c>
      <c r="H1311" s="14">
        <v>8708309109</v>
      </c>
      <c r="I1311" s="6" t="s">
        <v>10217</v>
      </c>
      <c r="J1311" s="16" t="s">
        <v>10221</v>
      </c>
      <c r="K1311" s="6" t="s">
        <v>327</v>
      </c>
      <c r="L1311" s="6" t="s">
        <v>9684</v>
      </c>
      <c r="M1311" s="6" t="s">
        <v>4264</v>
      </c>
      <c r="N1311" s="6" t="s">
        <v>4266</v>
      </c>
      <c r="O1311" s="6"/>
    </row>
    <row r="1312" spans="1:15">
      <c r="A1312" s="9" t="s">
        <v>4267</v>
      </c>
      <c r="B1312" s="9" t="s">
        <v>10354</v>
      </c>
      <c r="C1312" s="2" t="s">
        <v>8627</v>
      </c>
      <c r="D1312" s="7">
        <v>2</v>
      </c>
      <c r="E1312" s="6" t="s">
        <v>3511</v>
      </c>
      <c r="F1312" s="6">
        <v>10.76</v>
      </c>
      <c r="G1312" s="6" t="s">
        <v>4269</v>
      </c>
      <c r="H1312" s="14">
        <v>8708309109</v>
      </c>
      <c r="I1312" s="6" t="s">
        <v>10217</v>
      </c>
      <c r="J1312" s="16" t="s">
        <v>10221</v>
      </c>
      <c r="K1312" s="6" t="s">
        <v>134</v>
      </c>
      <c r="L1312" s="6" t="s">
        <v>9678</v>
      </c>
      <c r="M1312" s="6" t="s">
        <v>4268</v>
      </c>
      <c r="N1312" s="6"/>
      <c r="O1312" s="6"/>
    </row>
    <row r="1313" spans="1:15">
      <c r="A1313" s="9" t="s">
        <v>4276</v>
      </c>
      <c r="B1313" s="9" t="s">
        <v>10354</v>
      </c>
      <c r="C1313" s="2" t="s">
        <v>8627</v>
      </c>
      <c r="D1313" s="7">
        <v>2</v>
      </c>
      <c r="E1313" s="6" t="s">
        <v>2676</v>
      </c>
      <c r="F1313" s="6">
        <v>10.47</v>
      </c>
      <c r="G1313" s="6" t="s">
        <v>4278</v>
      </c>
      <c r="H1313" s="14">
        <v>8708309109</v>
      </c>
      <c r="I1313" s="6" t="s">
        <v>10217</v>
      </c>
      <c r="J1313" s="16" t="s">
        <v>10221</v>
      </c>
      <c r="K1313" s="6" t="s">
        <v>236</v>
      </c>
      <c r="L1313" s="6" t="s">
        <v>9686</v>
      </c>
      <c r="M1313" s="6" t="s">
        <v>4277</v>
      </c>
      <c r="N1313" s="6" t="s">
        <v>4279</v>
      </c>
      <c r="O1313" s="6"/>
    </row>
    <row r="1314" spans="1:15">
      <c r="A1314" s="9" t="s">
        <v>4284</v>
      </c>
      <c r="B1314" s="9" t="s">
        <v>10354</v>
      </c>
      <c r="C1314" s="2" t="s">
        <v>8628</v>
      </c>
      <c r="D1314" s="7">
        <v>2</v>
      </c>
      <c r="E1314" s="6" t="s">
        <v>2725</v>
      </c>
      <c r="F1314" s="6">
        <v>4.13</v>
      </c>
      <c r="G1314" s="6" t="s">
        <v>4286</v>
      </c>
      <c r="H1314" s="6">
        <v>8708309909</v>
      </c>
      <c r="I1314" s="15" t="s">
        <v>10217</v>
      </c>
      <c r="J1314" s="16" t="s">
        <v>10221</v>
      </c>
      <c r="K1314" s="6" t="s">
        <v>654</v>
      </c>
      <c r="L1314" s="6" t="s">
        <v>9677</v>
      </c>
      <c r="M1314" s="6" t="s">
        <v>4285</v>
      </c>
      <c r="N1314" s="6" t="s">
        <v>4287</v>
      </c>
      <c r="O1314" s="6"/>
    </row>
    <row r="1315" spans="1:15">
      <c r="A1315" s="9" t="s">
        <v>4288</v>
      </c>
      <c r="B1315" s="9" t="s">
        <v>10354</v>
      </c>
      <c r="C1315" s="2" t="s">
        <v>8627</v>
      </c>
      <c r="D1315" s="7">
        <v>2</v>
      </c>
      <c r="E1315" s="6" t="s">
        <v>2866</v>
      </c>
      <c r="F1315" s="6">
        <v>6.43</v>
      </c>
      <c r="G1315" s="6" t="s">
        <v>4290</v>
      </c>
      <c r="H1315" s="14">
        <v>8708309109</v>
      </c>
      <c r="I1315" s="6" t="s">
        <v>10217</v>
      </c>
      <c r="J1315" s="16" t="s">
        <v>10221</v>
      </c>
      <c r="K1315" s="6" t="s">
        <v>1730</v>
      </c>
      <c r="L1315" s="6" t="s">
        <v>9687</v>
      </c>
      <c r="M1315" s="6" t="s">
        <v>4289</v>
      </c>
      <c r="N1315" s="6"/>
      <c r="O1315" s="6"/>
    </row>
    <row r="1316" spans="1:15">
      <c r="A1316" s="9" t="s">
        <v>4302</v>
      </c>
      <c r="B1316" s="9" t="s">
        <v>10354</v>
      </c>
      <c r="C1316" s="2" t="s">
        <v>8627</v>
      </c>
      <c r="D1316" s="7">
        <v>2</v>
      </c>
      <c r="E1316" s="6" t="s">
        <v>3511</v>
      </c>
      <c r="F1316" s="6">
        <v>11.22</v>
      </c>
      <c r="G1316" s="6" t="s">
        <v>4304</v>
      </c>
      <c r="H1316" s="14">
        <v>8708309109</v>
      </c>
      <c r="I1316" s="6" t="s">
        <v>10217</v>
      </c>
      <c r="J1316" s="16" t="s">
        <v>10221</v>
      </c>
      <c r="K1316" s="6" t="s">
        <v>134</v>
      </c>
      <c r="L1316" s="6" t="s">
        <v>9689</v>
      </c>
      <c r="M1316" s="6" t="s">
        <v>4303</v>
      </c>
      <c r="N1316" s="6" t="s">
        <v>4305</v>
      </c>
      <c r="O1316" s="6"/>
    </row>
    <row r="1317" spans="1:15">
      <c r="A1317" s="9" t="s">
        <v>4329</v>
      </c>
      <c r="B1317" s="9" t="s">
        <v>10354</v>
      </c>
      <c r="C1317" s="2" t="s">
        <v>8627</v>
      </c>
      <c r="D1317" s="7">
        <v>2</v>
      </c>
      <c r="E1317" s="6" t="s">
        <v>2669</v>
      </c>
      <c r="F1317" s="6">
        <v>4.0599999999999996</v>
      </c>
      <c r="G1317" s="6" t="s">
        <v>4331</v>
      </c>
      <c r="H1317" s="14">
        <v>8708309109</v>
      </c>
      <c r="I1317" s="6" t="s">
        <v>10217</v>
      </c>
      <c r="J1317" s="16" t="s">
        <v>10221</v>
      </c>
      <c r="K1317" s="6" t="s">
        <v>134</v>
      </c>
      <c r="L1317" s="6" t="s">
        <v>9452</v>
      </c>
      <c r="M1317" s="6" t="s">
        <v>4330</v>
      </c>
      <c r="N1317" s="6" t="s">
        <v>4332</v>
      </c>
      <c r="O1317" s="6"/>
    </row>
    <row r="1318" spans="1:15">
      <c r="A1318" s="9" t="s">
        <v>4337</v>
      </c>
      <c r="B1318" s="9" t="s">
        <v>10354</v>
      </c>
      <c r="C1318" s="2" t="s">
        <v>8627</v>
      </c>
      <c r="D1318" s="7">
        <v>2</v>
      </c>
      <c r="E1318" s="6" t="s">
        <v>2757</v>
      </c>
      <c r="F1318" s="6">
        <v>7.21</v>
      </c>
      <c r="G1318" s="6" t="s">
        <v>4339</v>
      </c>
      <c r="H1318" s="14">
        <v>8708309109</v>
      </c>
      <c r="I1318" s="6" t="s">
        <v>10217</v>
      </c>
      <c r="J1318" s="16" t="s">
        <v>10221</v>
      </c>
      <c r="K1318" s="6" t="s">
        <v>714</v>
      </c>
      <c r="L1318" s="6" t="s">
        <v>9693</v>
      </c>
      <c r="M1318" s="6" t="s">
        <v>4338</v>
      </c>
      <c r="N1318" s="6" t="s">
        <v>4340</v>
      </c>
      <c r="O1318" s="6"/>
    </row>
    <row r="1319" spans="1:15">
      <c r="A1319" s="9" t="s">
        <v>4353</v>
      </c>
      <c r="B1319" s="9" t="s">
        <v>10354</v>
      </c>
      <c r="C1319" s="2" t="s">
        <v>8628</v>
      </c>
      <c r="D1319" s="7">
        <v>2</v>
      </c>
      <c r="E1319" s="6" t="s">
        <v>4354</v>
      </c>
      <c r="F1319" s="6">
        <v>3.48</v>
      </c>
      <c r="G1319" s="6" t="s">
        <v>4356</v>
      </c>
      <c r="H1319" s="6">
        <v>8708309909</v>
      </c>
      <c r="I1319" s="15" t="s">
        <v>10217</v>
      </c>
      <c r="J1319" s="16" t="s">
        <v>10221</v>
      </c>
      <c r="K1319" s="6" t="s">
        <v>219</v>
      </c>
      <c r="L1319" s="6" t="s">
        <v>9695</v>
      </c>
      <c r="M1319" s="6" t="s">
        <v>4355</v>
      </c>
      <c r="N1319" s="6" t="s">
        <v>4357</v>
      </c>
      <c r="O1319" s="6"/>
    </row>
    <row r="1320" spans="1:15">
      <c r="A1320" s="9" t="s">
        <v>4374</v>
      </c>
      <c r="B1320" s="9" t="s">
        <v>10354</v>
      </c>
      <c r="C1320" s="2" t="s">
        <v>8627</v>
      </c>
      <c r="D1320" s="7">
        <v>2</v>
      </c>
      <c r="E1320" s="6" t="s">
        <v>2676</v>
      </c>
      <c r="F1320" s="6">
        <v>5.4</v>
      </c>
      <c r="G1320" s="6" t="s">
        <v>4376</v>
      </c>
      <c r="H1320" s="14">
        <v>8708309109</v>
      </c>
      <c r="I1320" s="6" t="s">
        <v>10217</v>
      </c>
      <c r="J1320" s="16" t="s">
        <v>10221</v>
      </c>
      <c r="K1320" s="6" t="s">
        <v>51</v>
      </c>
      <c r="L1320" s="6" t="s">
        <v>9393</v>
      </c>
      <c r="M1320" s="6" t="s">
        <v>4375</v>
      </c>
      <c r="N1320" s="6" t="s">
        <v>4377</v>
      </c>
      <c r="O1320" s="6"/>
    </row>
    <row r="1321" spans="1:15">
      <c r="A1321" s="9" t="s">
        <v>4382</v>
      </c>
      <c r="B1321" s="9" t="s">
        <v>10354</v>
      </c>
      <c r="C1321" s="2" t="s">
        <v>8627</v>
      </c>
      <c r="D1321" s="7">
        <v>2</v>
      </c>
      <c r="E1321" s="6" t="s">
        <v>2706</v>
      </c>
      <c r="F1321" s="6">
        <v>6.02</v>
      </c>
      <c r="G1321" s="6" t="s">
        <v>4384</v>
      </c>
      <c r="H1321" s="14">
        <v>8708309109</v>
      </c>
      <c r="I1321" s="6" t="s">
        <v>10217</v>
      </c>
      <c r="J1321" s="16" t="s">
        <v>10221</v>
      </c>
      <c r="K1321" s="6" t="s">
        <v>2929</v>
      </c>
      <c r="L1321" s="6" t="s">
        <v>9645</v>
      </c>
      <c r="M1321" s="6" t="s">
        <v>4383</v>
      </c>
      <c r="N1321" s="6"/>
      <c r="O1321" s="6"/>
    </row>
    <row r="1322" spans="1:15">
      <c r="A1322" s="9" t="s">
        <v>4385</v>
      </c>
      <c r="B1322" s="9" t="s">
        <v>10354</v>
      </c>
      <c r="C1322" s="2" t="s">
        <v>8627</v>
      </c>
      <c r="D1322" s="7">
        <v>2</v>
      </c>
      <c r="E1322" s="6" t="s">
        <v>4386</v>
      </c>
      <c r="F1322" s="6">
        <v>6.52</v>
      </c>
      <c r="G1322" s="6" t="s">
        <v>4388</v>
      </c>
      <c r="H1322" s="14">
        <v>8708309109</v>
      </c>
      <c r="I1322" s="6" t="s">
        <v>10217</v>
      </c>
      <c r="J1322" s="16" t="s">
        <v>10221</v>
      </c>
      <c r="K1322" s="6" t="s">
        <v>134</v>
      </c>
      <c r="L1322" s="6" t="s">
        <v>9130</v>
      </c>
      <c r="M1322" s="6" t="s">
        <v>4387</v>
      </c>
      <c r="N1322" s="6" t="s">
        <v>4389</v>
      </c>
      <c r="O1322" s="6"/>
    </row>
    <row r="1323" spans="1:15">
      <c r="A1323" s="9" t="s">
        <v>4393</v>
      </c>
      <c r="B1323" s="9" t="s">
        <v>10354</v>
      </c>
      <c r="C1323" s="2" t="s">
        <v>8627</v>
      </c>
      <c r="D1323" s="7">
        <v>2</v>
      </c>
      <c r="E1323" s="6" t="s">
        <v>2730</v>
      </c>
      <c r="F1323" s="6">
        <v>9.77</v>
      </c>
      <c r="G1323" s="6" t="s">
        <v>4394</v>
      </c>
      <c r="H1323" s="14">
        <v>8708309109</v>
      </c>
      <c r="I1323" s="6" t="s">
        <v>10217</v>
      </c>
      <c r="J1323" s="16" t="s">
        <v>10221</v>
      </c>
      <c r="K1323" s="6" t="s">
        <v>257</v>
      </c>
      <c r="L1323" s="6" t="s">
        <v>9701</v>
      </c>
      <c r="M1323" s="6">
        <v>4351248130</v>
      </c>
      <c r="N1323" s="6" t="s">
        <v>4395</v>
      </c>
      <c r="O1323" s="6"/>
    </row>
    <row r="1324" spans="1:15">
      <c r="A1324" s="9" t="s">
        <v>4429</v>
      </c>
      <c r="B1324" s="9" t="s">
        <v>10354</v>
      </c>
      <c r="C1324" s="2" t="s">
        <v>8627</v>
      </c>
      <c r="D1324" s="7">
        <v>2</v>
      </c>
      <c r="E1324" s="6" t="s">
        <v>3511</v>
      </c>
      <c r="F1324" s="6">
        <v>11.42</v>
      </c>
      <c r="G1324" s="6" t="s">
        <v>4431</v>
      </c>
      <c r="H1324" s="14">
        <v>8708309109</v>
      </c>
      <c r="I1324" s="6" t="s">
        <v>10217</v>
      </c>
      <c r="J1324" s="16" t="s">
        <v>10221</v>
      </c>
      <c r="K1324" s="6" t="s">
        <v>714</v>
      </c>
      <c r="L1324" s="6" t="s">
        <v>9186</v>
      </c>
      <c r="M1324" s="6" t="s">
        <v>4430</v>
      </c>
      <c r="N1324" s="6" t="s">
        <v>4432</v>
      </c>
      <c r="O1324" s="6"/>
    </row>
    <row r="1325" spans="1:15">
      <c r="A1325" s="9" t="s">
        <v>4442</v>
      </c>
      <c r="B1325" s="9" t="s">
        <v>10354</v>
      </c>
      <c r="C1325" s="2" t="s">
        <v>8627</v>
      </c>
      <c r="D1325" s="7">
        <v>2</v>
      </c>
      <c r="E1325" s="6" t="s">
        <v>3292</v>
      </c>
      <c r="F1325" s="6">
        <v>13.17</v>
      </c>
      <c r="G1325" s="6" t="s">
        <v>4444</v>
      </c>
      <c r="H1325" s="14">
        <v>8708309109</v>
      </c>
      <c r="I1325" s="6" t="s">
        <v>10217</v>
      </c>
      <c r="J1325" s="16" t="s">
        <v>10221</v>
      </c>
      <c r="K1325" s="6" t="s">
        <v>1749</v>
      </c>
      <c r="L1325" s="6" t="s">
        <v>9378</v>
      </c>
      <c r="M1325" s="6" t="s">
        <v>4443</v>
      </c>
      <c r="N1325" s="6"/>
      <c r="O1325" s="6"/>
    </row>
    <row r="1326" spans="1:15">
      <c r="A1326" s="9" t="s">
        <v>4458</v>
      </c>
      <c r="B1326" s="9" t="s">
        <v>10354</v>
      </c>
      <c r="C1326" s="2" t="s">
        <v>8627</v>
      </c>
      <c r="D1326" s="7">
        <v>2</v>
      </c>
      <c r="E1326" s="6" t="s">
        <v>4386</v>
      </c>
      <c r="F1326" s="6">
        <v>6.58</v>
      </c>
      <c r="G1326" s="6" t="s">
        <v>4459</v>
      </c>
      <c r="H1326" s="14">
        <v>8708309109</v>
      </c>
      <c r="I1326" s="6" t="s">
        <v>10217</v>
      </c>
      <c r="J1326" s="16" t="s">
        <v>10221</v>
      </c>
      <c r="K1326" s="6" t="s">
        <v>134</v>
      </c>
      <c r="L1326" s="6" t="s">
        <v>2180</v>
      </c>
      <c r="M1326" s="6" t="s">
        <v>4387</v>
      </c>
      <c r="N1326" s="6"/>
      <c r="O1326" s="6"/>
    </row>
    <row r="1327" spans="1:15">
      <c r="A1327" s="9" t="s">
        <v>4487</v>
      </c>
      <c r="B1327" s="9" t="s">
        <v>10354</v>
      </c>
      <c r="C1327" s="2" t="s">
        <v>8627</v>
      </c>
      <c r="D1327" s="7">
        <v>2</v>
      </c>
      <c r="E1327" s="6" t="s">
        <v>2736</v>
      </c>
      <c r="F1327" s="6">
        <v>8.1300000000000008</v>
      </c>
      <c r="G1327" s="6" t="s">
        <v>4489</v>
      </c>
      <c r="H1327" s="14">
        <v>8708309109</v>
      </c>
      <c r="I1327" s="6" t="s">
        <v>10217</v>
      </c>
      <c r="J1327" s="16" t="s">
        <v>10221</v>
      </c>
      <c r="K1327" s="6" t="s">
        <v>654</v>
      </c>
      <c r="L1327" s="6" t="s">
        <v>9713</v>
      </c>
      <c r="M1327" s="6" t="s">
        <v>4488</v>
      </c>
      <c r="N1327" s="6" t="s">
        <v>3123</v>
      </c>
      <c r="O1327" s="6"/>
    </row>
    <row r="1328" spans="1:15">
      <c r="A1328" s="9" t="s">
        <v>4498</v>
      </c>
      <c r="B1328" s="9" t="s">
        <v>10354</v>
      </c>
      <c r="C1328" s="2" t="s">
        <v>8627</v>
      </c>
      <c r="D1328" s="7">
        <v>2</v>
      </c>
      <c r="E1328" s="6" t="s">
        <v>2757</v>
      </c>
      <c r="F1328" s="6">
        <v>4.5</v>
      </c>
      <c r="G1328" s="6" t="s">
        <v>4500</v>
      </c>
      <c r="H1328" s="14">
        <v>8708309109</v>
      </c>
      <c r="I1328" s="6" t="s">
        <v>10217</v>
      </c>
      <c r="J1328" s="16" t="s">
        <v>10221</v>
      </c>
      <c r="K1328" s="6" t="s">
        <v>327</v>
      </c>
      <c r="L1328" s="6" t="s">
        <v>9714</v>
      </c>
      <c r="M1328" s="6" t="s">
        <v>4499</v>
      </c>
      <c r="N1328" s="6"/>
      <c r="O1328" s="6"/>
    </row>
    <row r="1329" spans="1:15">
      <c r="A1329" s="9" t="s">
        <v>4506</v>
      </c>
      <c r="B1329" s="9" t="s">
        <v>10354</v>
      </c>
      <c r="C1329" s="2" t="s">
        <v>8627</v>
      </c>
      <c r="D1329" s="7">
        <v>2</v>
      </c>
      <c r="E1329" s="6" t="s">
        <v>2999</v>
      </c>
      <c r="F1329" s="6">
        <v>9.59</v>
      </c>
      <c r="G1329" s="6" t="s">
        <v>4508</v>
      </c>
      <c r="H1329" s="14">
        <v>8708309109</v>
      </c>
      <c r="I1329" s="6" t="s">
        <v>10217</v>
      </c>
      <c r="J1329" s="16" t="s">
        <v>10221</v>
      </c>
      <c r="K1329" s="6" t="s">
        <v>251</v>
      </c>
      <c r="L1329" s="6" t="s">
        <v>9715</v>
      </c>
      <c r="M1329" s="6" t="s">
        <v>4507</v>
      </c>
      <c r="N1329" s="6" t="s">
        <v>4509</v>
      </c>
      <c r="O1329" s="6"/>
    </row>
    <row r="1330" spans="1:15">
      <c r="A1330" s="9" t="s">
        <v>4524</v>
      </c>
      <c r="B1330" s="9" t="s">
        <v>10354</v>
      </c>
      <c r="C1330" s="2" t="s">
        <v>8627</v>
      </c>
      <c r="D1330" s="7">
        <v>2</v>
      </c>
      <c r="E1330" s="6" t="s">
        <v>3024</v>
      </c>
      <c r="F1330" s="6">
        <v>6.7</v>
      </c>
      <c r="G1330" s="6" t="s">
        <v>4525</v>
      </c>
      <c r="H1330" s="14">
        <v>8708309109</v>
      </c>
      <c r="I1330" s="6" t="s">
        <v>10217</v>
      </c>
      <c r="J1330" s="16" t="s">
        <v>10221</v>
      </c>
      <c r="K1330" s="6" t="s">
        <v>1749</v>
      </c>
      <c r="L1330" s="6" t="s">
        <v>9718</v>
      </c>
      <c r="M1330" s="6">
        <v>52005000</v>
      </c>
      <c r="N1330" s="6" t="s">
        <v>4526</v>
      </c>
      <c r="O1330" s="6"/>
    </row>
    <row r="1331" spans="1:15">
      <c r="A1331" s="9" t="s">
        <v>4533</v>
      </c>
      <c r="B1331" s="9" t="s">
        <v>10354</v>
      </c>
      <c r="C1331" s="2" t="s">
        <v>8627</v>
      </c>
      <c r="D1331" s="7">
        <v>2</v>
      </c>
      <c r="E1331" s="6" t="s">
        <v>2652</v>
      </c>
      <c r="F1331" s="6">
        <v>4.3099999999999996</v>
      </c>
      <c r="G1331" s="6" t="s">
        <v>4535</v>
      </c>
      <c r="H1331" s="14">
        <v>8708309109</v>
      </c>
      <c r="I1331" s="6" t="s">
        <v>10217</v>
      </c>
      <c r="J1331" s="16" t="s">
        <v>10221</v>
      </c>
      <c r="K1331" s="6" t="s">
        <v>327</v>
      </c>
      <c r="L1331" s="6" t="s">
        <v>3977</v>
      </c>
      <c r="M1331" s="6" t="s">
        <v>4534</v>
      </c>
      <c r="N1331" s="6"/>
      <c r="O1331" s="6"/>
    </row>
    <row r="1332" spans="1:15">
      <c r="A1332" s="9" t="s">
        <v>4536</v>
      </c>
      <c r="B1332" s="9" t="s">
        <v>10354</v>
      </c>
      <c r="C1332" s="2" t="s">
        <v>8627</v>
      </c>
      <c r="D1332" s="7">
        <v>2</v>
      </c>
      <c r="E1332" s="6" t="s">
        <v>3860</v>
      </c>
      <c r="F1332" s="6">
        <v>4.6399999999999997</v>
      </c>
      <c r="G1332" s="6" t="s">
        <v>4538</v>
      </c>
      <c r="H1332" s="14">
        <v>8708309109</v>
      </c>
      <c r="I1332" s="6" t="s">
        <v>10217</v>
      </c>
      <c r="J1332" s="16" t="s">
        <v>10221</v>
      </c>
      <c r="K1332" s="6" t="s">
        <v>236</v>
      </c>
      <c r="L1332" s="6" t="s">
        <v>9306</v>
      </c>
      <c r="M1332" s="6" t="s">
        <v>4537</v>
      </c>
      <c r="N1332" s="6" t="s">
        <v>4539</v>
      </c>
      <c r="O1332" s="6"/>
    </row>
    <row r="1333" spans="1:15">
      <c r="A1333" s="9" t="s">
        <v>4540</v>
      </c>
      <c r="B1333" s="9" t="s">
        <v>10354</v>
      </c>
      <c r="C1333" s="2" t="s">
        <v>8627</v>
      </c>
      <c r="D1333" s="7">
        <v>2</v>
      </c>
      <c r="E1333" s="6" t="s">
        <v>2742</v>
      </c>
      <c r="F1333" s="6">
        <v>4.63</v>
      </c>
      <c r="G1333" s="6" t="s">
        <v>4543</v>
      </c>
      <c r="H1333" s="14">
        <v>8708309109</v>
      </c>
      <c r="I1333" s="6" t="s">
        <v>10217</v>
      </c>
      <c r="J1333" s="16" t="s">
        <v>10221</v>
      </c>
      <c r="K1333" s="6" t="s">
        <v>219</v>
      </c>
      <c r="L1333" s="6" t="s">
        <v>9704</v>
      </c>
      <c r="M1333" s="6" t="s">
        <v>4542</v>
      </c>
      <c r="N1333" s="6" t="s">
        <v>4544</v>
      </c>
      <c r="O1333" s="6"/>
    </row>
    <row r="1334" spans="1:15">
      <c r="A1334" s="9" t="s">
        <v>4545</v>
      </c>
      <c r="B1334" s="9" t="s">
        <v>10354</v>
      </c>
      <c r="C1334" s="2" t="s">
        <v>8627</v>
      </c>
      <c r="D1334" s="7">
        <v>2</v>
      </c>
      <c r="E1334" s="6" t="s">
        <v>2742</v>
      </c>
      <c r="F1334" s="6">
        <v>4.88</v>
      </c>
      <c r="G1334" s="6" t="s">
        <v>4546</v>
      </c>
      <c r="H1334" s="14">
        <v>8708309109</v>
      </c>
      <c r="I1334" s="6" t="s">
        <v>10217</v>
      </c>
      <c r="J1334" s="16" t="s">
        <v>10221</v>
      </c>
      <c r="K1334" s="6" t="s">
        <v>219</v>
      </c>
      <c r="L1334" s="6" t="s">
        <v>4541</v>
      </c>
      <c r="M1334" s="6">
        <v>5171225061</v>
      </c>
      <c r="N1334" s="6"/>
      <c r="O1334" s="6"/>
    </row>
    <row r="1335" spans="1:15">
      <c r="A1335" s="9" t="s">
        <v>4551</v>
      </c>
      <c r="B1335" s="9" t="s">
        <v>10354</v>
      </c>
      <c r="C1335" s="2" t="s">
        <v>8627</v>
      </c>
      <c r="D1335" s="7">
        <v>2</v>
      </c>
      <c r="E1335" s="6" t="s">
        <v>2757</v>
      </c>
      <c r="F1335" s="6">
        <v>6.25</v>
      </c>
      <c r="G1335" s="6" t="s">
        <v>4553</v>
      </c>
      <c r="H1335" s="14">
        <v>8708309109</v>
      </c>
      <c r="I1335" s="6" t="s">
        <v>10217</v>
      </c>
      <c r="J1335" s="16" t="s">
        <v>10221</v>
      </c>
      <c r="K1335" s="6" t="s">
        <v>134</v>
      </c>
      <c r="L1335" s="6" t="s">
        <v>9267</v>
      </c>
      <c r="M1335" s="6" t="s">
        <v>4552</v>
      </c>
      <c r="N1335" s="6"/>
      <c r="O1335" s="6"/>
    </row>
    <row r="1336" spans="1:15">
      <c r="A1336" s="9" t="s">
        <v>4565</v>
      </c>
      <c r="B1336" s="9" t="s">
        <v>10354</v>
      </c>
      <c r="C1336" s="2" t="s">
        <v>8627</v>
      </c>
      <c r="D1336" s="7">
        <v>2</v>
      </c>
      <c r="E1336" s="6" t="s">
        <v>2695</v>
      </c>
      <c r="F1336" s="6">
        <v>8.9</v>
      </c>
      <c r="G1336" s="6" t="s">
        <v>4567</v>
      </c>
      <c r="H1336" s="14">
        <v>8708309109</v>
      </c>
      <c r="I1336" s="6" t="s">
        <v>10217</v>
      </c>
      <c r="J1336" s="16" t="s">
        <v>10221</v>
      </c>
      <c r="K1336" s="6" t="s">
        <v>51</v>
      </c>
      <c r="L1336" s="6" t="s">
        <v>9393</v>
      </c>
      <c r="M1336" s="6" t="s">
        <v>4566</v>
      </c>
      <c r="N1336" s="6" t="s">
        <v>4568</v>
      </c>
      <c r="O1336" s="6"/>
    </row>
    <row r="1337" spans="1:15">
      <c r="A1337" s="9" t="s">
        <v>4569</v>
      </c>
      <c r="B1337" s="9" t="s">
        <v>10354</v>
      </c>
      <c r="C1337" s="2" t="s">
        <v>8627</v>
      </c>
      <c r="D1337" s="7">
        <v>2</v>
      </c>
      <c r="E1337" s="6" t="s">
        <v>2757</v>
      </c>
      <c r="F1337" s="6">
        <v>8.85</v>
      </c>
      <c r="G1337" s="6" t="s">
        <v>4571</v>
      </c>
      <c r="H1337" s="14">
        <v>8708309109</v>
      </c>
      <c r="I1337" s="6" t="s">
        <v>10217</v>
      </c>
      <c r="J1337" s="16" t="s">
        <v>10221</v>
      </c>
      <c r="K1337" s="6" t="s">
        <v>51</v>
      </c>
      <c r="L1337" s="6" t="s">
        <v>8382</v>
      </c>
      <c r="M1337" s="6" t="s">
        <v>4570</v>
      </c>
      <c r="N1337" s="6" t="s">
        <v>4572</v>
      </c>
      <c r="O1337" s="6"/>
    </row>
    <row r="1338" spans="1:15">
      <c r="A1338" s="9" t="s">
        <v>4573</v>
      </c>
      <c r="B1338" s="9" t="s">
        <v>10354</v>
      </c>
      <c r="C1338" s="2" t="s">
        <v>8627</v>
      </c>
      <c r="D1338" s="7">
        <v>2</v>
      </c>
      <c r="E1338" s="6" t="s">
        <v>2663</v>
      </c>
      <c r="F1338" s="6">
        <v>4.12</v>
      </c>
      <c r="G1338" s="6" t="s">
        <v>4574</v>
      </c>
      <c r="H1338" s="14">
        <v>8708309109</v>
      </c>
      <c r="I1338" s="6" t="s">
        <v>10217</v>
      </c>
      <c r="J1338" s="16" t="s">
        <v>10221</v>
      </c>
      <c r="K1338" s="6" t="s">
        <v>2172</v>
      </c>
      <c r="L1338" s="6" t="s">
        <v>9474</v>
      </c>
      <c r="M1338" s="6">
        <v>21013103002</v>
      </c>
      <c r="N1338" s="6"/>
      <c r="O1338" s="6"/>
    </row>
    <row r="1339" spans="1:15">
      <c r="A1339" s="9" t="s">
        <v>4583</v>
      </c>
      <c r="B1339" s="9" t="s">
        <v>10354</v>
      </c>
      <c r="C1339" s="2" t="s">
        <v>8627</v>
      </c>
      <c r="D1339" s="7">
        <v>2</v>
      </c>
      <c r="E1339" s="6" t="s">
        <v>2866</v>
      </c>
      <c r="F1339" s="6">
        <v>10.43</v>
      </c>
      <c r="G1339" s="6" t="s">
        <v>4585</v>
      </c>
      <c r="H1339" s="14">
        <v>8708309109</v>
      </c>
      <c r="I1339" s="6" t="s">
        <v>10217</v>
      </c>
      <c r="J1339" s="16" t="s">
        <v>10221</v>
      </c>
      <c r="K1339" s="6" t="s">
        <v>714</v>
      </c>
      <c r="L1339" s="6" t="s">
        <v>3340</v>
      </c>
      <c r="M1339" s="6" t="s">
        <v>4584</v>
      </c>
      <c r="N1339" s="6"/>
      <c r="O1339" s="6"/>
    </row>
    <row r="1340" spans="1:15">
      <c r="A1340" s="9" t="s">
        <v>4586</v>
      </c>
      <c r="B1340" s="9" t="s">
        <v>10354</v>
      </c>
      <c r="C1340" s="2" t="s">
        <v>8628</v>
      </c>
      <c r="D1340" s="7">
        <v>2</v>
      </c>
      <c r="E1340" s="6" t="s">
        <v>4354</v>
      </c>
      <c r="F1340" s="6">
        <v>2.91</v>
      </c>
      <c r="G1340" s="6" t="s">
        <v>4588</v>
      </c>
      <c r="H1340" s="6">
        <v>8708309909</v>
      </c>
      <c r="I1340" s="15" t="s">
        <v>10217</v>
      </c>
      <c r="J1340" s="16" t="s">
        <v>10221</v>
      </c>
      <c r="K1340" s="6" t="s">
        <v>229</v>
      </c>
      <c r="L1340" s="6" t="s">
        <v>9722</v>
      </c>
      <c r="M1340" s="6" t="s">
        <v>4587</v>
      </c>
      <c r="N1340" s="6" t="s">
        <v>4589</v>
      </c>
      <c r="O1340" s="6"/>
    </row>
    <row r="1341" spans="1:15">
      <c r="A1341" s="9" t="s">
        <v>4594</v>
      </c>
      <c r="B1341" s="9" t="s">
        <v>10354</v>
      </c>
      <c r="C1341" s="2" t="s">
        <v>8627</v>
      </c>
      <c r="D1341" s="7">
        <v>2</v>
      </c>
      <c r="E1341" s="6" t="s">
        <v>2676</v>
      </c>
      <c r="F1341" s="6">
        <v>9.91</v>
      </c>
      <c r="G1341" s="6" t="s">
        <v>4596</v>
      </c>
      <c r="H1341" s="14">
        <v>8708309109</v>
      </c>
      <c r="I1341" s="6" t="s">
        <v>10217</v>
      </c>
      <c r="J1341" s="16" t="s">
        <v>10221</v>
      </c>
      <c r="K1341" s="6" t="s">
        <v>92</v>
      </c>
      <c r="L1341" s="6" t="s">
        <v>9282</v>
      </c>
      <c r="M1341" s="6" t="s">
        <v>4595</v>
      </c>
      <c r="N1341" s="6" t="s">
        <v>4597</v>
      </c>
      <c r="O1341" s="6"/>
    </row>
    <row r="1342" spans="1:15">
      <c r="A1342" s="9" t="s">
        <v>4609</v>
      </c>
      <c r="B1342" s="9" t="s">
        <v>10354</v>
      </c>
      <c r="C1342" s="2" t="s">
        <v>8627</v>
      </c>
      <c r="D1342" s="7">
        <v>2</v>
      </c>
      <c r="E1342" s="6" t="s">
        <v>2669</v>
      </c>
      <c r="F1342" s="6">
        <v>7.24</v>
      </c>
      <c r="G1342" s="6" t="s">
        <v>4610</v>
      </c>
      <c r="H1342" s="14">
        <v>8708309109</v>
      </c>
      <c r="I1342" s="6" t="s">
        <v>10217</v>
      </c>
      <c r="J1342" s="16" t="s">
        <v>10221</v>
      </c>
      <c r="K1342" s="6" t="s">
        <v>51</v>
      </c>
      <c r="L1342" s="6" t="s">
        <v>9142</v>
      </c>
      <c r="M1342" s="6">
        <v>4455980</v>
      </c>
      <c r="N1342" s="6" t="s">
        <v>4611</v>
      </c>
      <c r="O1342" s="6"/>
    </row>
    <row r="1343" spans="1:15">
      <c r="A1343" s="9" t="s">
        <v>4612</v>
      </c>
      <c r="B1343" s="9" t="s">
        <v>10354</v>
      </c>
      <c r="C1343" s="2" t="s">
        <v>8627</v>
      </c>
      <c r="D1343" s="7">
        <v>2</v>
      </c>
      <c r="E1343" s="6" t="s">
        <v>2866</v>
      </c>
      <c r="F1343" s="6">
        <v>10.57</v>
      </c>
      <c r="G1343" s="6" t="s">
        <v>4614</v>
      </c>
      <c r="H1343" s="14">
        <v>8708309109</v>
      </c>
      <c r="I1343" s="6" t="s">
        <v>10217</v>
      </c>
      <c r="J1343" s="16" t="s">
        <v>10221</v>
      </c>
      <c r="K1343" s="6" t="s">
        <v>714</v>
      </c>
      <c r="L1343" s="6" t="s">
        <v>9164</v>
      </c>
      <c r="M1343" s="6" t="s">
        <v>4613</v>
      </c>
      <c r="N1343" s="6" t="s">
        <v>4615</v>
      </c>
      <c r="O1343" s="6"/>
    </row>
    <row r="1344" spans="1:15">
      <c r="A1344" s="9" t="s">
        <v>4616</v>
      </c>
      <c r="B1344" s="9" t="s">
        <v>10354</v>
      </c>
      <c r="C1344" s="2" t="s">
        <v>8627</v>
      </c>
      <c r="D1344" s="7">
        <v>2</v>
      </c>
      <c r="E1344" s="6" t="s">
        <v>2905</v>
      </c>
      <c r="F1344" s="6">
        <v>7.13</v>
      </c>
      <c r="G1344" s="6" t="s">
        <v>4618</v>
      </c>
      <c r="H1344" s="14">
        <v>8708309109</v>
      </c>
      <c r="I1344" s="6" t="s">
        <v>10217</v>
      </c>
      <c r="J1344" s="16" t="s">
        <v>10221</v>
      </c>
      <c r="K1344" s="6" t="s">
        <v>1374</v>
      </c>
      <c r="L1344" s="6" t="s">
        <v>3113</v>
      </c>
      <c r="M1344" s="6" t="s">
        <v>4617</v>
      </c>
      <c r="N1344" s="6"/>
      <c r="O1344" s="6"/>
    </row>
    <row r="1345" spans="1:15">
      <c r="A1345" s="9" t="s">
        <v>4644</v>
      </c>
      <c r="B1345" s="9" t="s">
        <v>10354</v>
      </c>
      <c r="C1345" s="2" t="s">
        <v>8627</v>
      </c>
      <c r="D1345" s="7">
        <v>2</v>
      </c>
      <c r="E1345" s="6" t="s">
        <v>2876</v>
      </c>
      <c r="F1345" s="6">
        <v>7.66</v>
      </c>
      <c r="G1345" s="6" t="s">
        <v>4646</v>
      </c>
      <c r="H1345" s="14">
        <v>8708309109</v>
      </c>
      <c r="I1345" s="6" t="s">
        <v>10217</v>
      </c>
      <c r="J1345" s="16" t="s">
        <v>10221</v>
      </c>
      <c r="K1345" s="6" t="s">
        <v>311</v>
      </c>
      <c r="L1345" s="6" t="s">
        <v>9727</v>
      </c>
      <c r="M1345" s="6" t="s">
        <v>4645</v>
      </c>
      <c r="N1345" s="6" t="s">
        <v>4647</v>
      </c>
      <c r="O1345" s="6"/>
    </row>
    <row r="1346" spans="1:15">
      <c r="A1346" s="9" t="s">
        <v>4648</v>
      </c>
      <c r="B1346" s="9" t="s">
        <v>10354</v>
      </c>
      <c r="C1346" s="2" t="s">
        <v>8627</v>
      </c>
      <c r="D1346" s="7">
        <v>2</v>
      </c>
      <c r="E1346" s="6" t="s">
        <v>2763</v>
      </c>
      <c r="F1346" s="6">
        <v>12</v>
      </c>
      <c r="G1346" s="6" t="s">
        <v>4650</v>
      </c>
      <c r="H1346" s="14">
        <v>8708309109</v>
      </c>
      <c r="I1346" s="6" t="s">
        <v>10217</v>
      </c>
      <c r="J1346" s="16" t="s">
        <v>10221</v>
      </c>
      <c r="K1346" s="6" t="s">
        <v>134</v>
      </c>
      <c r="L1346" s="6" t="s">
        <v>1139</v>
      </c>
      <c r="M1346" s="6" t="s">
        <v>4649</v>
      </c>
      <c r="N1346" s="6" t="s">
        <v>2969</v>
      </c>
      <c r="O1346" s="6"/>
    </row>
    <row r="1347" spans="1:15">
      <c r="A1347" s="9" t="s">
        <v>4651</v>
      </c>
      <c r="B1347" s="9" t="s">
        <v>10354</v>
      </c>
      <c r="C1347" s="2" t="s">
        <v>8627</v>
      </c>
      <c r="D1347" s="7">
        <v>2</v>
      </c>
      <c r="E1347" s="6" t="s">
        <v>3125</v>
      </c>
      <c r="F1347" s="6">
        <v>5.33</v>
      </c>
      <c r="G1347" s="6" t="s">
        <v>4653</v>
      </c>
      <c r="H1347" s="14">
        <v>8708309109</v>
      </c>
      <c r="I1347" s="6" t="s">
        <v>10217</v>
      </c>
      <c r="J1347" s="16" t="s">
        <v>10221</v>
      </c>
      <c r="K1347" s="6" t="s">
        <v>341</v>
      </c>
      <c r="L1347" s="6" t="s">
        <v>9728</v>
      </c>
      <c r="M1347" s="6" t="s">
        <v>4652</v>
      </c>
      <c r="N1347" s="6" t="s">
        <v>4654</v>
      </c>
      <c r="O1347" s="6"/>
    </row>
    <row r="1348" spans="1:15">
      <c r="A1348" s="9" t="s">
        <v>4659</v>
      </c>
      <c r="B1348" s="9" t="s">
        <v>10354</v>
      </c>
      <c r="C1348" s="2" t="s">
        <v>8627</v>
      </c>
      <c r="D1348" s="7">
        <v>2</v>
      </c>
      <c r="E1348" s="6" t="s">
        <v>2829</v>
      </c>
      <c r="F1348" s="6">
        <v>13.45</v>
      </c>
      <c r="G1348" s="6" t="s">
        <v>4661</v>
      </c>
      <c r="H1348" s="14">
        <v>8708309109</v>
      </c>
      <c r="I1348" s="6" t="s">
        <v>10217</v>
      </c>
      <c r="J1348" s="16" t="s">
        <v>10221</v>
      </c>
      <c r="K1348" s="6" t="s">
        <v>443</v>
      </c>
      <c r="L1348" s="6" t="s">
        <v>9419</v>
      </c>
      <c r="M1348" s="6" t="s">
        <v>4660</v>
      </c>
      <c r="N1348" s="6" t="s">
        <v>4662</v>
      </c>
      <c r="O1348" s="6"/>
    </row>
    <row r="1349" spans="1:15">
      <c r="A1349" s="9" t="s">
        <v>4663</v>
      </c>
      <c r="B1349" s="9" t="s">
        <v>10354</v>
      </c>
      <c r="C1349" s="2" t="s">
        <v>8627</v>
      </c>
      <c r="D1349" s="7">
        <v>2</v>
      </c>
      <c r="E1349" s="6" t="s">
        <v>2695</v>
      </c>
      <c r="F1349" s="6">
        <v>4.78</v>
      </c>
      <c r="G1349" s="6" t="s">
        <v>4665</v>
      </c>
      <c r="H1349" s="14">
        <v>8708309109</v>
      </c>
      <c r="I1349" s="6" t="s">
        <v>10217</v>
      </c>
      <c r="J1349" s="16" t="s">
        <v>10221</v>
      </c>
      <c r="K1349" s="6" t="s">
        <v>134</v>
      </c>
      <c r="L1349" s="6" t="s">
        <v>9730</v>
      </c>
      <c r="M1349" s="6" t="s">
        <v>4664</v>
      </c>
      <c r="N1349" s="6" t="s">
        <v>3710</v>
      </c>
      <c r="O1349" s="6"/>
    </row>
    <row r="1350" spans="1:15">
      <c r="A1350" s="9" t="s">
        <v>4669</v>
      </c>
      <c r="B1350" s="9" t="s">
        <v>10354</v>
      </c>
      <c r="C1350" s="2" t="s">
        <v>8627</v>
      </c>
      <c r="D1350" s="7">
        <v>2</v>
      </c>
      <c r="E1350" s="6" t="s">
        <v>2669</v>
      </c>
      <c r="F1350" s="6">
        <v>6.6</v>
      </c>
      <c r="G1350" s="6" t="s">
        <v>4671</v>
      </c>
      <c r="H1350" s="14">
        <v>8708309109</v>
      </c>
      <c r="I1350" s="6" t="s">
        <v>10217</v>
      </c>
      <c r="J1350" s="16" t="s">
        <v>10221</v>
      </c>
      <c r="K1350" s="6" t="s">
        <v>236</v>
      </c>
      <c r="L1350" s="6" t="s">
        <v>9732</v>
      </c>
      <c r="M1350" s="6" t="s">
        <v>4670</v>
      </c>
      <c r="N1350" s="6" t="s">
        <v>4672</v>
      </c>
      <c r="O1350" s="6"/>
    </row>
    <row r="1351" spans="1:15">
      <c r="A1351" s="9" t="s">
        <v>4673</v>
      </c>
      <c r="B1351" s="9" t="s">
        <v>10354</v>
      </c>
      <c r="C1351" s="2" t="s">
        <v>8627</v>
      </c>
      <c r="D1351" s="7">
        <v>2</v>
      </c>
      <c r="E1351" s="6" t="s">
        <v>2676</v>
      </c>
      <c r="F1351" s="6">
        <v>7.15</v>
      </c>
      <c r="G1351" s="6" t="s">
        <v>4675</v>
      </c>
      <c r="H1351" s="14">
        <v>8708309109</v>
      </c>
      <c r="I1351" s="6" t="s">
        <v>10217</v>
      </c>
      <c r="J1351" s="16" t="s">
        <v>10221</v>
      </c>
      <c r="K1351" s="6" t="s">
        <v>654</v>
      </c>
      <c r="L1351" s="6" t="s">
        <v>9357</v>
      </c>
      <c r="M1351" s="6" t="s">
        <v>4674</v>
      </c>
      <c r="N1351" s="6" t="s">
        <v>4676</v>
      </c>
      <c r="O1351" s="6"/>
    </row>
    <row r="1352" spans="1:15">
      <c r="A1352" s="9" t="s">
        <v>4681</v>
      </c>
      <c r="B1352" s="9" t="s">
        <v>10354</v>
      </c>
      <c r="C1352" s="2" t="s">
        <v>8627</v>
      </c>
      <c r="D1352" s="7">
        <v>2</v>
      </c>
      <c r="E1352" s="6" t="s">
        <v>4682</v>
      </c>
      <c r="F1352" s="6">
        <v>30.12</v>
      </c>
      <c r="G1352" s="6" t="s">
        <v>4685</v>
      </c>
      <c r="H1352" s="14">
        <v>8708309109</v>
      </c>
      <c r="I1352" s="6" t="s">
        <v>10217</v>
      </c>
      <c r="J1352" s="16" t="s">
        <v>10221</v>
      </c>
      <c r="K1352" s="6" t="s">
        <v>4683</v>
      </c>
      <c r="L1352" s="6" t="s">
        <v>4684</v>
      </c>
      <c r="M1352" s="6">
        <v>308834080</v>
      </c>
      <c r="N1352" s="6"/>
      <c r="O1352" s="6"/>
    </row>
    <row r="1353" spans="1:15">
      <c r="A1353" s="9" t="s">
        <v>4686</v>
      </c>
      <c r="B1353" s="9" t="s">
        <v>10354</v>
      </c>
      <c r="C1353" s="2" t="s">
        <v>8627</v>
      </c>
      <c r="D1353" s="7">
        <v>2</v>
      </c>
      <c r="E1353" s="6" t="s">
        <v>3358</v>
      </c>
      <c r="F1353" s="6">
        <v>3.94</v>
      </c>
      <c r="G1353" s="6" t="s">
        <v>4688</v>
      </c>
      <c r="H1353" s="14">
        <v>8708309109</v>
      </c>
      <c r="I1353" s="6" t="s">
        <v>10217</v>
      </c>
      <c r="J1353" s="16" t="s">
        <v>10221</v>
      </c>
      <c r="K1353" s="6" t="s">
        <v>1033</v>
      </c>
      <c r="L1353" s="6" t="s">
        <v>9734</v>
      </c>
      <c r="M1353" s="6" t="s">
        <v>4687</v>
      </c>
      <c r="N1353" s="6"/>
      <c r="O1353" s="6"/>
    </row>
    <row r="1354" spans="1:15">
      <c r="A1354" s="9" t="s">
        <v>4689</v>
      </c>
      <c r="B1354" s="9" t="s">
        <v>10354</v>
      </c>
      <c r="C1354" s="2" t="s">
        <v>8627</v>
      </c>
      <c r="D1354" s="7">
        <v>2</v>
      </c>
      <c r="E1354" s="6" t="s">
        <v>2757</v>
      </c>
      <c r="F1354" s="6">
        <v>6.35</v>
      </c>
      <c r="G1354" s="6" t="s">
        <v>4690</v>
      </c>
      <c r="H1354" s="14">
        <v>8708309109</v>
      </c>
      <c r="I1354" s="6" t="s">
        <v>10217</v>
      </c>
      <c r="J1354" s="16" t="s">
        <v>10221</v>
      </c>
      <c r="K1354" s="6" t="s">
        <v>2625</v>
      </c>
      <c r="L1354" s="6" t="s">
        <v>9507</v>
      </c>
      <c r="M1354" s="6">
        <v>31603501076</v>
      </c>
      <c r="N1354" s="6"/>
      <c r="O1354" s="6"/>
    </row>
    <row r="1355" spans="1:15">
      <c r="A1355" s="9" t="s">
        <v>4700</v>
      </c>
      <c r="B1355" s="9" t="s">
        <v>10354</v>
      </c>
      <c r="C1355" s="2" t="s">
        <v>8627</v>
      </c>
      <c r="D1355" s="7">
        <v>2</v>
      </c>
      <c r="E1355" s="6" t="s">
        <v>2742</v>
      </c>
      <c r="F1355" s="6">
        <v>4.28</v>
      </c>
      <c r="G1355" s="6" t="s">
        <v>4702</v>
      </c>
      <c r="H1355" s="14">
        <v>8708309109</v>
      </c>
      <c r="I1355" s="6" t="s">
        <v>10217</v>
      </c>
      <c r="J1355" s="16" t="s">
        <v>10221</v>
      </c>
      <c r="K1355" s="6" t="s">
        <v>219</v>
      </c>
      <c r="L1355" s="6" t="s">
        <v>9222</v>
      </c>
      <c r="M1355" s="6" t="s">
        <v>4701</v>
      </c>
      <c r="N1355" s="6" t="s">
        <v>4703</v>
      </c>
      <c r="O1355" s="6"/>
    </row>
    <row r="1356" spans="1:15">
      <c r="A1356" s="9" t="s">
        <v>4704</v>
      </c>
      <c r="B1356" s="9" t="s">
        <v>10354</v>
      </c>
      <c r="C1356" s="2" t="s">
        <v>8627</v>
      </c>
      <c r="D1356" s="7">
        <v>2</v>
      </c>
      <c r="E1356" s="6" t="s">
        <v>2811</v>
      </c>
      <c r="F1356" s="6">
        <v>4.42</v>
      </c>
      <c r="G1356" s="6" t="s">
        <v>4705</v>
      </c>
      <c r="H1356" s="14">
        <v>8708309109</v>
      </c>
      <c r="I1356" s="6" t="s">
        <v>10217</v>
      </c>
      <c r="J1356" s="16" t="s">
        <v>10221</v>
      </c>
      <c r="K1356" s="6" t="s">
        <v>219</v>
      </c>
      <c r="L1356" s="6" t="s">
        <v>8603</v>
      </c>
      <c r="M1356" s="6" t="s">
        <v>3005</v>
      </c>
      <c r="N1356" s="6"/>
      <c r="O1356" s="6"/>
    </row>
    <row r="1357" spans="1:15">
      <c r="A1357" s="9" t="s">
        <v>4706</v>
      </c>
      <c r="B1357" s="9" t="s">
        <v>10354</v>
      </c>
      <c r="C1357" s="2" t="s">
        <v>8628</v>
      </c>
      <c r="D1357" s="7">
        <v>2</v>
      </c>
      <c r="E1357" s="6" t="s">
        <v>3141</v>
      </c>
      <c r="F1357" s="6">
        <v>4.84</v>
      </c>
      <c r="G1357" s="6" t="s">
        <v>4708</v>
      </c>
      <c r="H1357" s="6">
        <v>8708309909</v>
      </c>
      <c r="I1357" s="15" t="s">
        <v>10217</v>
      </c>
      <c r="J1357" s="16" t="s">
        <v>10221</v>
      </c>
      <c r="K1357" s="6" t="s">
        <v>251</v>
      </c>
      <c r="L1357" s="6" t="s">
        <v>9736</v>
      </c>
      <c r="M1357" s="6" t="s">
        <v>4707</v>
      </c>
      <c r="N1357" s="6" t="s">
        <v>4709</v>
      </c>
      <c r="O1357" s="6"/>
    </row>
    <row r="1358" spans="1:15">
      <c r="A1358" s="9" t="s">
        <v>4725</v>
      </c>
      <c r="B1358" s="9" t="s">
        <v>10354</v>
      </c>
      <c r="C1358" s="2" t="s">
        <v>8627</v>
      </c>
      <c r="D1358" s="7">
        <v>2</v>
      </c>
      <c r="E1358" s="6" t="s">
        <v>2669</v>
      </c>
      <c r="F1358" s="6">
        <v>6.34</v>
      </c>
      <c r="G1358" s="6" t="s">
        <v>4727</v>
      </c>
      <c r="H1358" s="14">
        <v>8708309109</v>
      </c>
      <c r="I1358" s="6" t="s">
        <v>10217</v>
      </c>
      <c r="J1358" s="16" t="s">
        <v>10221</v>
      </c>
      <c r="K1358" s="6" t="s">
        <v>257</v>
      </c>
      <c r="L1358" s="6" t="s">
        <v>9406</v>
      </c>
      <c r="M1358" s="6" t="s">
        <v>4726</v>
      </c>
      <c r="N1358" s="6"/>
      <c r="O1358" s="6"/>
    </row>
    <row r="1359" spans="1:15">
      <c r="A1359" s="9" t="s">
        <v>4732</v>
      </c>
      <c r="B1359" s="9" t="s">
        <v>10354</v>
      </c>
      <c r="C1359" s="2" t="s">
        <v>8627</v>
      </c>
      <c r="D1359" s="7">
        <v>2</v>
      </c>
      <c r="E1359" s="6" t="s">
        <v>2757</v>
      </c>
      <c r="F1359" s="6">
        <v>8.08</v>
      </c>
      <c r="G1359" s="6" t="s">
        <v>4735</v>
      </c>
      <c r="H1359" s="14">
        <v>8708309109</v>
      </c>
      <c r="I1359" s="6" t="s">
        <v>10217</v>
      </c>
      <c r="J1359" s="16" t="s">
        <v>10221</v>
      </c>
      <c r="K1359" s="6" t="s">
        <v>3009</v>
      </c>
      <c r="L1359" s="6" t="s">
        <v>9739</v>
      </c>
      <c r="M1359" s="6" t="s">
        <v>4734</v>
      </c>
      <c r="N1359" s="6" t="s">
        <v>4736</v>
      </c>
      <c r="O1359" s="6"/>
    </row>
    <row r="1360" spans="1:15">
      <c r="A1360" s="9" t="s">
        <v>4744</v>
      </c>
      <c r="B1360" s="9" t="s">
        <v>10354</v>
      </c>
      <c r="C1360" s="2" t="s">
        <v>8627</v>
      </c>
      <c r="D1360" s="7">
        <v>2</v>
      </c>
      <c r="E1360" s="6" t="s">
        <v>2856</v>
      </c>
      <c r="F1360" s="6">
        <v>9.6999999999999993</v>
      </c>
      <c r="G1360" s="6" t="s">
        <v>4746</v>
      </c>
      <c r="H1360" s="14">
        <v>8708309109</v>
      </c>
      <c r="I1360" s="6" t="s">
        <v>10217</v>
      </c>
      <c r="J1360" s="16" t="s">
        <v>10221</v>
      </c>
      <c r="K1360" s="6" t="s">
        <v>654</v>
      </c>
      <c r="L1360" s="6" t="s">
        <v>9713</v>
      </c>
      <c r="M1360" s="6" t="s">
        <v>4745</v>
      </c>
      <c r="N1360" s="6" t="s">
        <v>4747</v>
      </c>
      <c r="O1360" s="6"/>
    </row>
    <row r="1361" spans="1:15">
      <c r="A1361" s="9" t="s">
        <v>4748</v>
      </c>
      <c r="B1361" s="9" t="s">
        <v>10354</v>
      </c>
      <c r="C1361" s="2" t="s">
        <v>8627</v>
      </c>
      <c r="D1361" s="7">
        <v>2</v>
      </c>
      <c r="E1361" s="6" t="s">
        <v>2742</v>
      </c>
      <c r="F1361" s="6">
        <v>4.33</v>
      </c>
      <c r="G1361" s="6" t="s">
        <v>4751</v>
      </c>
      <c r="H1361" s="14">
        <v>8708309109</v>
      </c>
      <c r="I1361" s="6" t="s">
        <v>10217</v>
      </c>
      <c r="J1361" s="16" t="s">
        <v>10221</v>
      </c>
      <c r="K1361" s="6" t="s">
        <v>836</v>
      </c>
      <c r="L1361" s="6" t="s">
        <v>4749</v>
      </c>
      <c r="M1361" s="6" t="s">
        <v>4750</v>
      </c>
      <c r="N1361" s="6" t="s">
        <v>4752</v>
      </c>
      <c r="O1361" s="6"/>
    </row>
    <row r="1362" spans="1:15">
      <c r="A1362" s="9" t="s">
        <v>4753</v>
      </c>
      <c r="B1362" s="9" t="s">
        <v>10354</v>
      </c>
      <c r="C1362" s="2" t="s">
        <v>8627</v>
      </c>
      <c r="D1362" s="7">
        <v>2</v>
      </c>
      <c r="E1362" s="6" t="s">
        <v>2742</v>
      </c>
      <c r="F1362" s="6">
        <v>3.73</v>
      </c>
      <c r="G1362" s="6" t="s">
        <v>4755</v>
      </c>
      <c r="H1362" s="14">
        <v>8708309109</v>
      </c>
      <c r="I1362" s="6" t="s">
        <v>10217</v>
      </c>
      <c r="J1362" s="16" t="s">
        <v>10221</v>
      </c>
      <c r="K1362" s="6" t="s">
        <v>974</v>
      </c>
      <c r="L1362" s="6" t="s">
        <v>9351</v>
      </c>
      <c r="M1362" s="6" t="s">
        <v>4754</v>
      </c>
      <c r="N1362" s="6" t="s">
        <v>4344</v>
      </c>
      <c r="O1362" s="6"/>
    </row>
    <row r="1363" spans="1:15">
      <c r="A1363" s="9" t="s">
        <v>4760</v>
      </c>
      <c r="B1363" s="9" t="s">
        <v>10354</v>
      </c>
      <c r="C1363" s="2" t="s">
        <v>8627</v>
      </c>
      <c r="D1363" s="7">
        <v>2</v>
      </c>
      <c r="E1363" s="6" t="s">
        <v>3209</v>
      </c>
      <c r="F1363" s="6">
        <v>4.6399999999999997</v>
      </c>
      <c r="G1363" s="6" t="s">
        <v>4762</v>
      </c>
      <c r="H1363" s="14">
        <v>8708309109</v>
      </c>
      <c r="I1363" s="6" t="s">
        <v>10217</v>
      </c>
      <c r="J1363" s="16" t="s">
        <v>10221</v>
      </c>
      <c r="K1363" s="6" t="s">
        <v>302</v>
      </c>
      <c r="L1363" s="6" t="s">
        <v>9414</v>
      </c>
      <c r="M1363" s="6" t="s">
        <v>4761</v>
      </c>
      <c r="N1363" s="6"/>
      <c r="O1363" s="6"/>
    </row>
    <row r="1364" spans="1:15">
      <c r="A1364" s="9" t="s">
        <v>4766</v>
      </c>
      <c r="B1364" s="9" t="s">
        <v>10354</v>
      </c>
      <c r="C1364" s="2" t="s">
        <v>8627</v>
      </c>
      <c r="D1364" s="7">
        <v>2</v>
      </c>
      <c r="E1364" s="6" t="s">
        <v>2695</v>
      </c>
      <c r="F1364" s="6">
        <v>6.82</v>
      </c>
      <c r="G1364" s="6" t="s">
        <v>4768</v>
      </c>
      <c r="H1364" s="14">
        <v>8708309109</v>
      </c>
      <c r="I1364" s="6" t="s">
        <v>10217</v>
      </c>
      <c r="J1364" s="16" t="s">
        <v>10221</v>
      </c>
      <c r="K1364" s="6" t="s">
        <v>183</v>
      </c>
      <c r="L1364" s="6" t="s">
        <v>4767</v>
      </c>
      <c r="M1364" s="6">
        <v>1064001281</v>
      </c>
      <c r="N1364" s="6" t="s">
        <v>4769</v>
      </c>
      <c r="O1364" s="6"/>
    </row>
    <row r="1365" spans="1:15">
      <c r="A1365" s="9" t="s">
        <v>4774</v>
      </c>
      <c r="B1365" s="9" t="s">
        <v>10354</v>
      </c>
      <c r="C1365" s="2" t="s">
        <v>8627</v>
      </c>
      <c r="D1365" s="7">
        <v>2</v>
      </c>
      <c r="E1365" s="6" t="s">
        <v>2829</v>
      </c>
      <c r="F1365" s="6">
        <v>12.7</v>
      </c>
      <c r="G1365" s="6" t="s">
        <v>4776</v>
      </c>
      <c r="H1365" s="14">
        <v>8708309109</v>
      </c>
      <c r="I1365" s="6" t="s">
        <v>10217</v>
      </c>
      <c r="J1365" s="16" t="s">
        <v>10221</v>
      </c>
      <c r="K1365" s="6" t="s">
        <v>1730</v>
      </c>
      <c r="L1365" s="6" t="s">
        <v>9742</v>
      </c>
      <c r="M1365" s="6" t="s">
        <v>4775</v>
      </c>
      <c r="N1365" s="6" t="s">
        <v>4777</v>
      </c>
      <c r="O1365" s="6"/>
    </row>
    <row r="1366" spans="1:15">
      <c r="A1366" s="9" t="s">
        <v>4785</v>
      </c>
      <c r="B1366" s="9" t="s">
        <v>10354</v>
      </c>
      <c r="C1366" s="2" t="s">
        <v>8627</v>
      </c>
      <c r="D1366" s="7">
        <v>2</v>
      </c>
      <c r="E1366" s="6" t="s">
        <v>2811</v>
      </c>
      <c r="F1366" s="6">
        <v>4.3</v>
      </c>
      <c r="G1366" s="6" t="s">
        <v>4787</v>
      </c>
      <c r="H1366" s="14">
        <v>8708309109</v>
      </c>
      <c r="I1366" s="6" t="s">
        <v>10217</v>
      </c>
      <c r="J1366" s="16" t="s">
        <v>10221</v>
      </c>
      <c r="K1366" s="6" t="s">
        <v>134</v>
      </c>
      <c r="L1366" s="6" t="s">
        <v>9668</v>
      </c>
      <c r="M1366" s="6" t="s">
        <v>4786</v>
      </c>
      <c r="N1366" s="6" t="s">
        <v>4788</v>
      </c>
      <c r="O1366" s="6"/>
    </row>
    <row r="1367" spans="1:15">
      <c r="A1367" s="9" t="s">
        <v>4801</v>
      </c>
      <c r="B1367" s="9" t="s">
        <v>10354</v>
      </c>
      <c r="C1367" s="2" t="s">
        <v>8627</v>
      </c>
      <c r="D1367" s="7">
        <v>2</v>
      </c>
      <c r="E1367" s="6" t="s">
        <v>2669</v>
      </c>
      <c r="F1367" s="6">
        <v>7.38</v>
      </c>
      <c r="G1367" s="6" t="s">
        <v>4802</v>
      </c>
      <c r="H1367" s="14">
        <v>8708309109</v>
      </c>
      <c r="I1367" s="6" t="s">
        <v>10217</v>
      </c>
      <c r="J1367" s="16" t="s">
        <v>10221</v>
      </c>
      <c r="K1367" s="6" t="s">
        <v>302</v>
      </c>
      <c r="L1367" s="6" t="s">
        <v>9414</v>
      </c>
      <c r="M1367" s="6">
        <v>4351244020</v>
      </c>
      <c r="N1367" s="6" t="s">
        <v>4803</v>
      </c>
      <c r="O1367" s="6"/>
    </row>
    <row r="1368" spans="1:15">
      <c r="A1368" s="9" t="s">
        <v>4809</v>
      </c>
      <c r="B1368" s="9" t="s">
        <v>10354</v>
      </c>
      <c r="C1368" s="2" t="s">
        <v>8628</v>
      </c>
      <c r="D1368" s="7">
        <v>2</v>
      </c>
      <c r="E1368" s="6" t="s">
        <v>3231</v>
      </c>
      <c r="F1368" s="6">
        <v>9.33</v>
      </c>
      <c r="G1368" s="6" t="s">
        <v>4811</v>
      </c>
      <c r="H1368" s="6">
        <v>8708309909</v>
      </c>
      <c r="I1368" s="15" t="s">
        <v>10217</v>
      </c>
      <c r="J1368" s="16" t="s">
        <v>10221</v>
      </c>
      <c r="K1368" s="6" t="s">
        <v>714</v>
      </c>
      <c r="L1368" s="6" t="s">
        <v>9286</v>
      </c>
      <c r="M1368" s="6" t="s">
        <v>4810</v>
      </c>
      <c r="N1368" s="6" t="s">
        <v>4812</v>
      </c>
      <c r="O1368" s="6"/>
    </row>
    <row r="1369" spans="1:15">
      <c r="A1369" s="9" t="s">
        <v>4827</v>
      </c>
      <c r="B1369" s="9" t="s">
        <v>10354</v>
      </c>
      <c r="C1369" s="2" t="s">
        <v>8627</v>
      </c>
      <c r="D1369" s="7">
        <v>2</v>
      </c>
      <c r="E1369" s="6" t="s">
        <v>2695</v>
      </c>
      <c r="F1369" s="6">
        <v>8.07</v>
      </c>
      <c r="G1369" s="6" t="s">
        <v>4829</v>
      </c>
      <c r="H1369" s="14">
        <v>8708309109</v>
      </c>
      <c r="I1369" s="6" t="s">
        <v>10217</v>
      </c>
      <c r="J1369" s="16" t="s">
        <v>10221</v>
      </c>
      <c r="K1369" s="6" t="s">
        <v>257</v>
      </c>
      <c r="L1369" s="6" t="s">
        <v>9203</v>
      </c>
      <c r="M1369" s="6" t="s">
        <v>4828</v>
      </c>
      <c r="N1369" s="6" t="s">
        <v>4830</v>
      </c>
      <c r="O1369" s="6"/>
    </row>
    <row r="1370" spans="1:15">
      <c r="A1370" s="9" t="s">
        <v>4831</v>
      </c>
      <c r="B1370" s="9" t="s">
        <v>10354</v>
      </c>
      <c r="C1370" s="2" t="s">
        <v>8627</v>
      </c>
      <c r="D1370" s="7">
        <v>2</v>
      </c>
      <c r="E1370" s="6" t="s">
        <v>2811</v>
      </c>
      <c r="F1370" s="6">
        <v>4.5199999999999996</v>
      </c>
      <c r="G1370" s="6" t="s">
        <v>4834</v>
      </c>
      <c r="H1370" s="14">
        <v>8708309109</v>
      </c>
      <c r="I1370" s="6" t="s">
        <v>10217</v>
      </c>
      <c r="J1370" s="16" t="s">
        <v>10221</v>
      </c>
      <c r="K1370" s="6" t="s">
        <v>654</v>
      </c>
      <c r="L1370" s="6" t="s">
        <v>4832</v>
      </c>
      <c r="M1370" s="6" t="s">
        <v>4833</v>
      </c>
      <c r="N1370" s="6"/>
      <c r="O1370" s="6"/>
    </row>
    <row r="1371" spans="1:15">
      <c r="A1371" s="9" t="s">
        <v>4843</v>
      </c>
      <c r="B1371" s="9" t="s">
        <v>10354</v>
      </c>
      <c r="C1371" s="2" t="s">
        <v>8627</v>
      </c>
      <c r="D1371" s="7">
        <v>2</v>
      </c>
      <c r="E1371" s="6" t="s">
        <v>3292</v>
      </c>
      <c r="F1371" s="6">
        <v>8.48</v>
      </c>
      <c r="G1371" s="6" t="s">
        <v>4845</v>
      </c>
      <c r="H1371" s="14">
        <v>8708309109</v>
      </c>
      <c r="I1371" s="6" t="s">
        <v>10217</v>
      </c>
      <c r="J1371" s="16" t="s">
        <v>10221</v>
      </c>
      <c r="K1371" s="6" t="s">
        <v>134</v>
      </c>
      <c r="L1371" s="6" t="s">
        <v>3297</v>
      </c>
      <c r="M1371" s="6" t="s">
        <v>4844</v>
      </c>
      <c r="N1371" s="6" t="s">
        <v>4846</v>
      </c>
      <c r="O1371" s="6"/>
    </row>
    <row r="1372" spans="1:15">
      <c r="A1372" s="9" t="s">
        <v>4863</v>
      </c>
      <c r="B1372" s="9" t="s">
        <v>10354</v>
      </c>
      <c r="C1372" s="2" t="s">
        <v>8627</v>
      </c>
      <c r="D1372" s="7">
        <v>2</v>
      </c>
      <c r="E1372" s="6" t="s">
        <v>2905</v>
      </c>
      <c r="F1372" s="6">
        <v>3.74</v>
      </c>
      <c r="G1372" s="6" t="s">
        <v>4865</v>
      </c>
      <c r="H1372" s="14">
        <v>8708309109</v>
      </c>
      <c r="I1372" s="6" t="s">
        <v>10217</v>
      </c>
      <c r="J1372" s="16" t="s">
        <v>10221</v>
      </c>
      <c r="K1372" s="6" t="s">
        <v>236</v>
      </c>
      <c r="L1372" s="6" t="s">
        <v>9355</v>
      </c>
      <c r="M1372" s="6" t="s">
        <v>4864</v>
      </c>
      <c r="N1372" s="6" t="s">
        <v>4866</v>
      </c>
      <c r="O1372" s="6"/>
    </row>
    <row r="1373" spans="1:15">
      <c r="A1373" s="9" t="s">
        <v>4877</v>
      </c>
      <c r="B1373" s="9" t="s">
        <v>10354</v>
      </c>
      <c r="C1373" s="2" t="s">
        <v>8627</v>
      </c>
      <c r="D1373" s="7">
        <v>2</v>
      </c>
      <c r="E1373" s="6" t="s">
        <v>2695</v>
      </c>
      <c r="F1373" s="6">
        <v>7</v>
      </c>
      <c r="G1373" s="6" t="s">
        <v>4879</v>
      </c>
      <c r="H1373" s="14">
        <v>8708309109</v>
      </c>
      <c r="I1373" s="6" t="s">
        <v>10217</v>
      </c>
      <c r="J1373" s="16" t="s">
        <v>10221</v>
      </c>
      <c r="K1373" s="6" t="s">
        <v>963</v>
      </c>
      <c r="L1373" s="6" t="s">
        <v>9261</v>
      </c>
      <c r="M1373" s="6" t="s">
        <v>4878</v>
      </c>
      <c r="N1373" s="6" t="s">
        <v>4880</v>
      </c>
      <c r="O1373" s="6"/>
    </row>
    <row r="1374" spans="1:15">
      <c r="A1374" s="9" t="s">
        <v>4885</v>
      </c>
      <c r="B1374" s="9" t="s">
        <v>10354</v>
      </c>
      <c r="C1374" s="2" t="s">
        <v>8627</v>
      </c>
      <c r="D1374" s="7">
        <v>2</v>
      </c>
      <c r="E1374" s="6" t="s">
        <v>2876</v>
      </c>
      <c r="F1374" s="6">
        <v>6.97</v>
      </c>
      <c r="G1374" s="6" t="s">
        <v>4887</v>
      </c>
      <c r="H1374" s="14">
        <v>8708309109</v>
      </c>
      <c r="I1374" s="6" t="s">
        <v>10217</v>
      </c>
      <c r="J1374" s="16" t="s">
        <v>10221</v>
      </c>
      <c r="K1374" s="6" t="s">
        <v>963</v>
      </c>
      <c r="L1374" s="6" t="s">
        <v>3587</v>
      </c>
      <c r="M1374" s="6" t="s">
        <v>4886</v>
      </c>
      <c r="N1374" s="6"/>
      <c r="O1374" s="6"/>
    </row>
    <row r="1375" spans="1:15">
      <c r="A1375" s="9" t="s">
        <v>4895</v>
      </c>
      <c r="B1375" s="9" t="s">
        <v>10354</v>
      </c>
      <c r="C1375" s="2" t="s">
        <v>8627</v>
      </c>
      <c r="D1375" s="7">
        <v>2</v>
      </c>
      <c r="E1375" s="6" t="s">
        <v>2695</v>
      </c>
      <c r="F1375" s="6">
        <v>8.52</v>
      </c>
      <c r="G1375" s="6" t="s">
        <v>4897</v>
      </c>
      <c r="H1375" s="14">
        <v>8708309109</v>
      </c>
      <c r="I1375" s="6" t="s">
        <v>10217</v>
      </c>
      <c r="J1375" s="16" t="s">
        <v>10221</v>
      </c>
      <c r="K1375" s="6" t="s">
        <v>134</v>
      </c>
      <c r="L1375" s="6" t="s">
        <v>4839</v>
      </c>
      <c r="M1375" s="6" t="s">
        <v>4896</v>
      </c>
      <c r="N1375" s="6"/>
      <c r="O1375" s="6"/>
    </row>
    <row r="1376" spans="1:15">
      <c r="A1376" s="9" t="s">
        <v>4909</v>
      </c>
      <c r="B1376" s="9" t="s">
        <v>10354</v>
      </c>
      <c r="C1376" s="2" t="s">
        <v>8627</v>
      </c>
      <c r="D1376" s="7">
        <v>2</v>
      </c>
      <c r="E1376" s="6" t="s">
        <v>2730</v>
      </c>
      <c r="F1376" s="6">
        <v>10.210000000000001</v>
      </c>
      <c r="G1376" s="6" t="s">
        <v>4911</v>
      </c>
      <c r="H1376" s="14">
        <v>8708309109</v>
      </c>
      <c r="I1376" s="6" t="s">
        <v>10217</v>
      </c>
      <c r="J1376" s="16" t="s">
        <v>10221</v>
      </c>
      <c r="K1376" s="6" t="s">
        <v>6191</v>
      </c>
      <c r="L1376" s="6" t="s">
        <v>9749</v>
      </c>
      <c r="M1376" s="6" t="s">
        <v>4910</v>
      </c>
      <c r="N1376" s="6" t="s">
        <v>4912</v>
      </c>
      <c r="O1376" s="6"/>
    </row>
    <row r="1377" spans="1:15">
      <c r="A1377" s="9" t="s">
        <v>4913</v>
      </c>
      <c r="B1377" s="9" t="s">
        <v>10354</v>
      </c>
      <c r="C1377" s="2" t="s">
        <v>8627</v>
      </c>
      <c r="D1377" s="7">
        <v>2</v>
      </c>
      <c r="E1377" s="6" t="s">
        <v>2742</v>
      </c>
      <c r="F1377" s="6">
        <v>4.2300000000000004</v>
      </c>
      <c r="G1377" s="6" t="s">
        <v>4915</v>
      </c>
      <c r="H1377" s="14">
        <v>8708309109</v>
      </c>
      <c r="I1377" s="6" t="s">
        <v>10217</v>
      </c>
      <c r="J1377" s="16" t="s">
        <v>10221</v>
      </c>
      <c r="K1377" s="6" t="s">
        <v>222</v>
      </c>
      <c r="L1377" s="6" t="s">
        <v>9098</v>
      </c>
      <c r="M1377" s="6" t="s">
        <v>4914</v>
      </c>
      <c r="N1377" s="6"/>
      <c r="O1377" s="6"/>
    </row>
    <row r="1378" spans="1:15">
      <c r="A1378" s="9" t="s">
        <v>4916</v>
      </c>
      <c r="B1378" s="9" t="s">
        <v>10354</v>
      </c>
      <c r="C1378" s="2" t="s">
        <v>8627</v>
      </c>
      <c r="D1378" s="7">
        <v>2</v>
      </c>
      <c r="E1378" s="6" t="s">
        <v>2742</v>
      </c>
      <c r="F1378" s="6">
        <v>4.38</v>
      </c>
      <c r="G1378" s="6" t="s">
        <v>4918</v>
      </c>
      <c r="H1378" s="14">
        <v>8708309109</v>
      </c>
      <c r="I1378" s="6" t="s">
        <v>10217</v>
      </c>
      <c r="J1378" s="16" t="s">
        <v>10221</v>
      </c>
      <c r="K1378" s="6" t="s">
        <v>222</v>
      </c>
      <c r="L1378" s="6" t="s">
        <v>2670</v>
      </c>
      <c r="M1378" s="6" t="s">
        <v>4917</v>
      </c>
      <c r="N1378" s="6" t="s">
        <v>4919</v>
      </c>
      <c r="O1378" s="6"/>
    </row>
    <row r="1379" spans="1:15">
      <c r="A1379" s="9" t="s">
        <v>4927</v>
      </c>
      <c r="B1379" s="9" t="s">
        <v>10354</v>
      </c>
      <c r="C1379" s="2" t="s">
        <v>8627</v>
      </c>
      <c r="D1379" s="7">
        <v>2</v>
      </c>
      <c r="E1379" s="6" t="s">
        <v>2856</v>
      </c>
      <c r="F1379" s="6">
        <v>11.94</v>
      </c>
      <c r="G1379" s="6" t="s">
        <v>4929</v>
      </c>
      <c r="H1379" s="14">
        <v>8708309109</v>
      </c>
      <c r="I1379" s="6" t="s">
        <v>10217</v>
      </c>
      <c r="J1379" s="16" t="s">
        <v>10221</v>
      </c>
      <c r="K1379" s="6" t="s">
        <v>134</v>
      </c>
      <c r="L1379" s="6" t="s">
        <v>9584</v>
      </c>
      <c r="M1379" s="6" t="s">
        <v>4928</v>
      </c>
      <c r="N1379" s="6" t="s">
        <v>4930</v>
      </c>
      <c r="O1379" s="6"/>
    </row>
    <row r="1380" spans="1:15">
      <c r="A1380" s="9" t="s">
        <v>4931</v>
      </c>
      <c r="B1380" s="9" t="s">
        <v>10354</v>
      </c>
      <c r="C1380" s="2" t="s">
        <v>8627</v>
      </c>
      <c r="D1380" s="7">
        <v>2</v>
      </c>
      <c r="E1380" s="6" t="s">
        <v>2876</v>
      </c>
      <c r="F1380" s="6">
        <v>10.07</v>
      </c>
      <c r="G1380" s="6" t="s">
        <v>4933</v>
      </c>
      <c r="H1380" s="14">
        <v>8708309109</v>
      </c>
      <c r="I1380" s="6" t="s">
        <v>10217</v>
      </c>
      <c r="J1380" s="16" t="s">
        <v>10221</v>
      </c>
      <c r="K1380" s="6" t="s">
        <v>251</v>
      </c>
      <c r="L1380" s="6" t="s">
        <v>9751</v>
      </c>
      <c r="M1380" s="6" t="s">
        <v>4932</v>
      </c>
      <c r="N1380" s="6" t="s">
        <v>4934</v>
      </c>
      <c r="O1380" s="6"/>
    </row>
    <row r="1381" spans="1:15">
      <c r="A1381" s="9" t="s">
        <v>4935</v>
      </c>
      <c r="B1381" s="9" t="s">
        <v>10354</v>
      </c>
      <c r="C1381" s="2" t="s">
        <v>8627</v>
      </c>
      <c r="D1381" s="7">
        <v>2</v>
      </c>
      <c r="E1381" s="6" t="s">
        <v>2695</v>
      </c>
      <c r="F1381" s="6">
        <v>7.87</v>
      </c>
      <c r="G1381" s="6" t="s">
        <v>4937</v>
      </c>
      <c r="H1381" s="14">
        <v>8708309109</v>
      </c>
      <c r="I1381" s="6" t="s">
        <v>10217</v>
      </c>
      <c r="J1381" s="16" t="s">
        <v>10221</v>
      </c>
      <c r="K1381" s="6" t="s">
        <v>236</v>
      </c>
      <c r="L1381" s="6" t="s">
        <v>8523</v>
      </c>
      <c r="M1381" s="6" t="s">
        <v>4936</v>
      </c>
      <c r="N1381" s="6" t="s">
        <v>4938</v>
      </c>
      <c r="O1381" s="6"/>
    </row>
    <row r="1382" spans="1:15">
      <c r="A1382" s="9" t="s">
        <v>4942</v>
      </c>
      <c r="B1382" s="9" t="s">
        <v>10354</v>
      </c>
      <c r="C1382" s="2" t="s">
        <v>8627</v>
      </c>
      <c r="D1382" s="7">
        <v>2</v>
      </c>
      <c r="E1382" s="6" t="s">
        <v>2663</v>
      </c>
      <c r="F1382" s="6">
        <v>5.84</v>
      </c>
      <c r="G1382" s="6" t="s">
        <v>4943</v>
      </c>
      <c r="H1382" s="14">
        <v>8708309109</v>
      </c>
      <c r="I1382" s="6" t="s">
        <v>10217</v>
      </c>
      <c r="J1382" s="16" t="s">
        <v>10221</v>
      </c>
      <c r="K1382" s="6" t="s">
        <v>714</v>
      </c>
      <c r="L1382" s="6" t="s">
        <v>9752</v>
      </c>
      <c r="M1382" s="6">
        <v>701615301</v>
      </c>
      <c r="N1382" s="6"/>
      <c r="O1382" s="6"/>
    </row>
    <row r="1383" spans="1:15">
      <c r="A1383" s="9" t="s">
        <v>4952</v>
      </c>
      <c r="B1383" s="9" t="s">
        <v>10354</v>
      </c>
      <c r="C1383" s="2" t="s">
        <v>8627</v>
      </c>
      <c r="D1383" s="7">
        <v>2</v>
      </c>
      <c r="E1383" s="6" t="s">
        <v>2706</v>
      </c>
      <c r="F1383" s="6">
        <v>8.24</v>
      </c>
      <c r="G1383" s="6" t="s">
        <v>4954</v>
      </c>
      <c r="H1383" s="14">
        <v>8708309109</v>
      </c>
      <c r="I1383" s="6" t="s">
        <v>10217</v>
      </c>
      <c r="J1383" s="16" t="s">
        <v>10221</v>
      </c>
      <c r="K1383" s="6" t="s">
        <v>28</v>
      </c>
      <c r="L1383" s="6" t="s">
        <v>8179</v>
      </c>
      <c r="M1383" s="6" t="s">
        <v>4953</v>
      </c>
      <c r="N1383" s="6"/>
      <c r="O1383" s="6"/>
    </row>
    <row r="1384" spans="1:15">
      <c r="A1384" s="9" t="s">
        <v>4966</v>
      </c>
      <c r="B1384" s="9" t="s">
        <v>10354</v>
      </c>
      <c r="C1384" s="2" t="s">
        <v>8627</v>
      </c>
      <c r="D1384" s="7">
        <v>2</v>
      </c>
      <c r="E1384" s="6" t="s">
        <v>3024</v>
      </c>
      <c r="F1384" s="6">
        <v>6.64</v>
      </c>
      <c r="G1384" s="6" t="s">
        <v>4968</v>
      </c>
      <c r="H1384" s="14">
        <v>8708309109</v>
      </c>
      <c r="I1384" s="6" t="s">
        <v>10217</v>
      </c>
      <c r="J1384" s="16" t="s">
        <v>10221</v>
      </c>
      <c r="K1384" s="6" t="s">
        <v>432</v>
      </c>
      <c r="L1384" s="6" t="s">
        <v>9755</v>
      </c>
      <c r="M1384" s="6" t="s">
        <v>4967</v>
      </c>
      <c r="N1384" s="6" t="s">
        <v>4266</v>
      </c>
      <c r="O1384" s="6"/>
    </row>
    <row r="1385" spans="1:15">
      <c r="A1385" s="9" t="s">
        <v>4978</v>
      </c>
      <c r="B1385" s="9" t="s">
        <v>10354</v>
      </c>
      <c r="C1385" s="2" t="s">
        <v>8628</v>
      </c>
      <c r="D1385" s="7">
        <v>2</v>
      </c>
      <c r="E1385" s="6" t="s">
        <v>2862</v>
      </c>
      <c r="F1385" s="6">
        <v>11.27</v>
      </c>
      <c r="G1385" s="6" t="s">
        <v>4980</v>
      </c>
      <c r="H1385" s="6">
        <v>8708309909</v>
      </c>
      <c r="I1385" s="15" t="s">
        <v>10217</v>
      </c>
      <c r="J1385" s="16" t="s">
        <v>10221</v>
      </c>
      <c r="K1385" s="6" t="s">
        <v>257</v>
      </c>
      <c r="L1385" s="6" t="s">
        <v>9148</v>
      </c>
      <c r="M1385" s="6" t="s">
        <v>4979</v>
      </c>
      <c r="N1385" s="6" t="s">
        <v>4981</v>
      </c>
      <c r="O1385" s="6"/>
    </row>
    <row r="1386" spans="1:15">
      <c r="A1386" s="9" t="s">
        <v>4995</v>
      </c>
      <c r="B1386" s="9" t="s">
        <v>10354</v>
      </c>
      <c r="C1386" s="2" t="s">
        <v>8627</v>
      </c>
      <c r="D1386" s="7">
        <v>2</v>
      </c>
      <c r="E1386" s="6" t="s">
        <v>2669</v>
      </c>
      <c r="F1386" s="6">
        <v>6.65</v>
      </c>
      <c r="G1386" s="6" t="s">
        <v>4997</v>
      </c>
      <c r="H1386" s="14">
        <v>8708309109</v>
      </c>
      <c r="I1386" s="6" t="s">
        <v>10217</v>
      </c>
      <c r="J1386" s="16" t="s">
        <v>10221</v>
      </c>
      <c r="K1386" s="6" t="s">
        <v>1033</v>
      </c>
      <c r="L1386" s="6" t="s">
        <v>9362</v>
      </c>
      <c r="M1386" s="6" t="s">
        <v>4996</v>
      </c>
      <c r="N1386" s="6"/>
      <c r="O1386" s="6"/>
    </row>
    <row r="1387" spans="1:15">
      <c r="A1387" s="9" t="s">
        <v>4998</v>
      </c>
      <c r="B1387" s="9" t="s">
        <v>10354</v>
      </c>
      <c r="C1387" s="2" t="s">
        <v>8627</v>
      </c>
      <c r="D1387" s="7">
        <v>2</v>
      </c>
      <c r="E1387" s="6" t="s">
        <v>2657</v>
      </c>
      <c r="F1387" s="6">
        <v>4.8099999999999996</v>
      </c>
      <c r="G1387" s="6" t="s">
        <v>5000</v>
      </c>
      <c r="H1387" s="14">
        <v>8708309109</v>
      </c>
      <c r="I1387" s="6" t="s">
        <v>10217</v>
      </c>
      <c r="J1387" s="16" t="s">
        <v>10221</v>
      </c>
      <c r="K1387" s="6" t="s">
        <v>974</v>
      </c>
      <c r="L1387" s="6" t="s">
        <v>9761</v>
      </c>
      <c r="M1387" s="6" t="s">
        <v>4999</v>
      </c>
      <c r="N1387" s="6" t="s">
        <v>3667</v>
      </c>
      <c r="O1387" s="6"/>
    </row>
    <row r="1388" spans="1:15">
      <c r="A1388" s="9" t="s">
        <v>5001</v>
      </c>
      <c r="B1388" s="9" t="s">
        <v>10354</v>
      </c>
      <c r="C1388" s="2" t="s">
        <v>8627</v>
      </c>
      <c r="D1388" s="7">
        <v>2</v>
      </c>
      <c r="E1388" s="6" t="s">
        <v>3511</v>
      </c>
      <c r="F1388" s="6">
        <v>8.7799999999999994</v>
      </c>
      <c r="G1388" s="6" t="s">
        <v>5003</v>
      </c>
      <c r="H1388" s="14">
        <v>8708309109</v>
      </c>
      <c r="I1388" s="6" t="s">
        <v>10217</v>
      </c>
      <c r="J1388" s="16" t="s">
        <v>10221</v>
      </c>
      <c r="K1388" s="6" t="s">
        <v>1749</v>
      </c>
      <c r="L1388" s="6" t="s">
        <v>9378</v>
      </c>
      <c r="M1388" s="6" t="s">
        <v>5002</v>
      </c>
      <c r="N1388" s="6"/>
      <c r="O1388" s="6"/>
    </row>
    <row r="1389" spans="1:15">
      <c r="A1389" s="9" t="s">
        <v>5004</v>
      </c>
      <c r="B1389" s="9" t="s">
        <v>10354</v>
      </c>
      <c r="C1389" s="2" t="s">
        <v>8627</v>
      </c>
      <c r="D1389" s="7">
        <v>2</v>
      </c>
      <c r="E1389" s="6" t="s">
        <v>2905</v>
      </c>
      <c r="F1389" s="6">
        <v>4.96</v>
      </c>
      <c r="G1389" s="6" t="s">
        <v>5006</v>
      </c>
      <c r="H1389" s="14">
        <v>8708309109</v>
      </c>
      <c r="I1389" s="6" t="s">
        <v>10217</v>
      </c>
      <c r="J1389" s="16" t="s">
        <v>10221</v>
      </c>
      <c r="K1389" s="6" t="s">
        <v>183</v>
      </c>
      <c r="L1389" s="6" t="s">
        <v>1258</v>
      </c>
      <c r="M1389" s="6" t="s">
        <v>5005</v>
      </c>
      <c r="N1389" s="6" t="s">
        <v>5007</v>
      </c>
      <c r="O1389" s="6"/>
    </row>
    <row r="1390" spans="1:15">
      <c r="A1390" s="9" t="s">
        <v>5019</v>
      </c>
      <c r="B1390" s="9" t="s">
        <v>10354</v>
      </c>
      <c r="C1390" s="2" t="s">
        <v>8627</v>
      </c>
      <c r="D1390" s="7">
        <v>2</v>
      </c>
      <c r="E1390" s="6" t="s">
        <v>2669</v>
      </c>
      <c r="F1390" s="6">
        <v>4.3499999999999996</v>
      </c>
      <c r="G1390" s="6" t="s">
        <v>5020</v>
      </c>
      <c r="H1390" s="14">
        <v>8708309109</v>
      </c>
      <c r="I1390" s="6" t="s">
        <v>10217</v>
      </c>
      <c r="J1390" s="16" t="s">
        <v>10221</v>
      </c>
      <c r="K1390" s="6" t="s">
        <v>183</v>
      </c>
      <c r="L1390" s="6" t="s">
        <v>4767</v>
      </c>
      <c r="M1390" s="6">
        <v>1064001294</v>
      </c>
      <c r="N1390" s="6" t="s">
        <v>5021</v>
      </c>
      <c r="O1390" s="6"/>
    </row>
    <row r="1391" spans="1:15">
      <c r="A1391" s="9" t="s">
        <v>5022</v>
      </c>
      <c r="B1391" s="9" t="s">
        <v>10354</v>
      </c>
      <c r="C1391" s="2" t="s">
        <v>8627</v>
      </c>
      <c r="D1391" s="7">
        <v>2</v>
      </c>
      <c r="E1391" s="6" t="s">
        <v>2706</v>
      </c>
      <c r="F1391" s="6">
        <v>4.76</v>
      </c>
      <c r="G1391" s="6" t="s">
        <v>5024</v>
      </c>
      <c r="H1391" s="14">
        <v>8708309109</v>
      </c>
      <c r="I1391" s="6" t="s">
        <v>10217</v>
      </c>
      <c r="J1391" s="16" t="s">
        <v>10221</v>
      </c>
      <c r="K1391" s="6" t="s">
        <v>257</v>
      </c>
      <c r="L1391" s="6" t="s">
        <v>9251</v>
      </c>
      <c r="M1391" s="6" t="s">
        <v>5023</v>
      </c>
      <c r="N1391" s="6" t="s">
        <v>5025</v>
      </c>
      <c r="O1391" s="6"/>
    </row>
    <row r="1392" spans="1:15">
      <c r="A1392" s="9" t="s">
        <v>5026</v>
      </c>
      <c r="B1392" s="9" t="s">
        <v>10354</v>
      </c>
      <c r="C1392" s="2" t="s">
        <v>8627</v>
      </c>
      <c r="D1392" s="7">
        <v>2</v>
      </c>
      <c r="E1392" s="6" t="s">
        <v>2682</v>
      </c>
      <c r="F1392" s="6">
        <v>8.1199999999999992</v>
      </c>
      <c r="G1392" s="6" t="s">
        <v>5028</v>
      </c>
      <c r="H1392" s="14">
        <v>8708309109</v>
      </c>
      <c r="I1392" s="6" t="s">
        <v>10217</v>
      </c>
      <c r="J1392" s="16" t="s">
        <v>10221</v>
      </c>
      <c r="K1392" s="6" t="s">
        <v>714</v>
      </c>
      <c r="L1392" s="6" t="s">
        <v>9335</v>
      </c>
      <c r="M1392" s="6" t="s">
        <v>5027</v>
      </c>
      <c r="N1392" s="6" t="s">
        <v>3283</v>
      </c>
      <c r="O1392" s="6"/>
    </row>
    <row r="1393" spans="1:15">
      <c r="A1393" s="9" t="s">
        <v>5029</v>
      </c>
      <c r="B1393" s="9" t="s">
        <v>10354</v>
      </c>
      <c r="C1393" s="2" t="s">
        <v>8627</v>
      </c>
      <c r="D1393" s="7">
        <v>2</v>
      </c>
      <c r="E1393" s="6" t="s">
        <v>2811</v>
      </c>
      <c r="F1393" s="6">
        <v>4.46</v>
      </c>
      <c r="G1393" s="6" t="s">
        <v>5030</v>
      </c>
      <c r="H1393" s="14">
        <v>8708309109</v>
      </c>
      <c r="I1393" s="6" t="s">
        <v>10217</v>
      </c>
      <c r="J1393" s="16" t="s">
        <v>10221</v>
      </c>
      <c r="K1393" s="6" t="s">
        <v>219</v>
      </c>
      <c r="L1393" s="6" t="s">
        <v>8911</v>
      </c>
      <c r="M1393" s="6">
        <v>5841139600</v>
      </c>
      <c r="N1393" s="6" t="s">
        <v>5031</v>
      </c>
      <c r="O1393" s="6"/>
    </row>
    <row r="1394" spans="1:15">
      <c r="A1394" s="9" t="s">
        <v>5051</v>
      </c>
      <c r="B1394" s="9" t="s">
        <v>10354</v>
      </c>
      <c r="C1394" s="2" t="s">
        <v>8627</v>
      </c>
      <c r="D1394" s="7">
        <v>2</v>
      </c>
      <c r="E1394" s="6" t="s">
        <v>2757</v>
      </c>
      <c r="F1394" s="6">
        <v>8.25</v>
      </c>
      <c r="G1394" s="6" t="s">
        <v>5053</v>
      </c>
      <c r="H1394" s="14">
        <v>8708309109</v>
      </c>
      <c r="I1394" s="6" t="s">
        <v>10217</v>
      </c>
      <c r="J1394" s="16" t="s">
        <v>10221</v>
      </c>
      <c r="K1394" s="6" t="s">
        <v>58</v>
      </c>
      <c r="L1394" s="6" t="s">
        <v>9181</v>
      </c>
      <c r="M1394" s="6" t="s">
        <v>5052</v>
      </c>
      <c r="N1394" s="6"/>
      <c r="O1394" s="6"/>
    </row>
    <row r="1395" spans="1:15">
      <c r="A1395" s="9" t="s">
        <v>5065</v>
      </c>
      <c r="B1395" s="9" t="s">
        <v>10354</v>
      </c>
      <c r="C1395" s="2" t="s">
        <v>8628</v>
      </c>
      <c r="D1395" s="7">
        <v>2</v>
      </c>
      <c r="E1395" s="6" t="s">
        <v>2711</v>
      </c>
      <c r="F1395" s="6">
        <v>4.28</v>
      </c>
      <c r="G1395" s="6" t="s">
        <v>5068</v>
      </c>
      <c r="H1395" s="6">
        <v>8708309909</v>
      </c>
      <c r="I1395" s="15" t="s">
        <v>10217</v>
      </c>
      <c r="J1395" s="16" t="s">
        <v>10221</v>
      </c>
      <c r="K1395" s="6" t="s">
        <v>257</v>
      </c>
      <c r="L1395" s="6" t="s">
        <v>9170</v>
      </c>
      <c r="M1395" s="6" t="s">
        <v>5067</v>
      </c>
      <c r="N1395" s="6" t="s">
        <v>5069</v>
      </c>
      <c r="O1395" s="6"/>
    </row>
    <row r="1396" spans="1:15">
      <c r="A1396" s="9" t="s">
        <v>5070</v>
      </c>
      <c r="B1396" s="9" t="s">
        <v>10354</v>
      </c>
      <c r="C1396" s="2" t="s">
        <v>8628</v>
      </c>
      <c r="D1396" s="7">
        <v>2</v>
      </c>
      <c r="E1396" s="6" t="s">
        <v>2711</v>
      </c>
      <c r="F1396" s="6">
        <v>4.4800000000000004</v>
      </c>
      <c r="G1396" s="6" t="s">
        <v>5072</v>
      </c>
      <c r="H1396" s="6">
        <v>8708309909</v>
      </c>
      <c r="I1396" s="15" t="s">
        <v>10217</v>
      </c>
      <c r="J1396" s="16" t="s">
        <v>10221</v>
      </c>
      <c r="K1396" s="6" t="s">
        <v>219</v>
      </c>
      <c r="L1396" s="6" t="s">
        <v>9768</v>
      </c>
      <c r="M1396" s="6" t="s">
        <v>5071</v>
      </c>
      <c r="N1396" s="6"/>
      <c r="O1396" s="6"/>
    </row>
    <row r="1397" spans="1:15">
      <c r="A1397" s="9" t="s">
        <v>5073</v>
      </c>
      <c r="B1397" s="9" t="s">
        <v>10354</v>
      </c>
      <c r="C1397" s="2" t="s">
        <v>8627</v>
      </c>
      <c r="D1397" s="7">
        <v>2</v>
      </c>
      <c r="E1397" s="6" t="s">
        <v>5074</v>
      </c>
      <c r="F1397" s="6">
        <v>15.15</v>
      </c>
      <c r="G1397" s="6" t="s">
        <v>5076</v>
      </c>
      <c r="H1397" s="14">
        <v>8708309109</v>
      </c>
      <c r="I1397" s="6" t="s">
        <v>10217</v>
      </c>
      <c r="J1397" s="16" t="s">
        <v>10221</v>
      </c>
      <c r="K1397" s="6" t="s">
        <v>1199</v>
      </c>
      <c r="L1397" s="6" t="s">
        <v>9769</v>
      </c>
      <c r="M1397" s="6" t="s">
        <v>5075</v>
      </c>
      <c r="N1397" s="6" t="s">
        <v>5077</v>
      </c>
      <c r="O1397" s="6"/>
    </row>
    <row r="1398" spans="1:15">
      <c r="A1398" s="9" t="s">
        <v>5078</v>
      </c>
      <c r="B1398" s="9" t="s">
        <v>10354</v>
      </c>
      <c r="C1398" s="2" t="s">
        <v>8627</v>
      </c>
      <c r="D1398" s="7">
        <v>2</v>
      </c>
      <c r="E1398" s="6" t="s">
        <v>2695</v>
      </c>
      <c r="F1398" s="6">
        <v>4.34</v>
      </c>
      <c r="G1398" s="6" t="s">
        <v>5080</v>
      </c>
      <c r="H1398" s="14">
        <v>8708309109</v>
      </c>
      <c r="I1398" s="6" t="s">
        <v>10217</v>
      </c>
      <c r="J1398" s="16" t="s">
        <v>10221</v>
      </c>
      <c r="K1398" s="6" t="s">
        <v>327</v>
      </c>
      <c r="L1398" s="6" t="s">
        <v>9770</v>
      </c>
      <c r="M1398" s="6" t="s">
        <v>5079</v>
      </c>
      <c r="N1398" s="6" t="s">
        <v>5081</v>
      </c>
      <c r="O1398" s="6"/>
    </row>
    <row r="1399" spans="1:15">
      <c r="A1399" s="9" t="s">
        <v>5113</v>
      </c>
      <c r="B1399" s="9" t="s">
        <v>10354</v>
      </c>
      <c r="C1399" s="2" t="s">
        <v>8627</v>
      </c>
      <c r="D1399" s="7">
        <v>2</v>
      </c>
      <c r="E1399" s="6" t="s">
        <v>2999</v>
      </c>
      <c r="F1399" s="6">
        <v>9.81</v>
      </c>
      <c r="G1399" s="6" t="s">
        <v>5115</v>
      </c>
      <c r="H1399" s="14">
        <v>8708309109</v>
      </c>
      <c r="I1399" s="6" t="s">
        <v>10217</v>
      </c>
      <c r="J1399" s="16" t="s">
        <v>10221</v>
      </c>
      <c r="K1399" s="6" t="s">
        <v>714</v>
      </c>
      <c r="L1399" s="6" t="s">
        <v>9775</v>
      </c>
      <c r="M1399" s="6" t="s">
        <v>5114</v>
      </c>
      <c r="N1399" s="6" t="s">
        <v>5116</v>
      </c>
      <c r="O1399" s="6"/>
    </row>
    <row r="1400" spans="1:15">
      <c r="A1400" s="9" t="s">
        <v>5117</v>
      </c>
      <c r="B1400" s="9" t="s">
        <v>10354</v>
      </c>
      <c r="C1400" s="2" t="s">
        <v>8627</v>
      </c>
      <c r="D1400" s="7">
        <v>2</v>
      </c>
      <c r="E1400" s="6" t="s">
        <v>2811</v>
      </c>
      <c r="F1400" s="6">
        <v>4.07</v>
      </c>
      <c r="G1400" s="6" t="s">
        <v>5119</v>
      </c>
      <c r="H1400" s="14">
        <v>8708309109</v>
      </c>
      <c r="I1400" s="6" t="s">
        <v>10217</v>
      </c>
      <c r="J1400" s="16" t="s">
        <v>10221</v>
      </c>
      <c r="K1400" s="6" t="s">
        <v>134</v>
      </c>
      <c r="L1400" s="6" t="s">
        <v>9776</v>
      </c>
      <c r="M1400" s="6" t="s">
        <v>5118</v>
      </c>
      <c r="N1400" s="6" t="s">
        <v>5120</v>
      </c>
      <c r="O1400" s="6"/>
    </row>
    <row r="1401" spans="1:15">
      <c r="A1401" s="9" t="s">
        <v>5134</v>
      </c>
      <c r="B1401" s="9" t="s">
        <v>10354</v>
      </c>
      <c r="C1401" s="2" t="s">
        <v>8627</v>
      </c>
      <c r="D1401" s="7">
        <v>2</v>
      </c>
      <c r="E1401" s="6" t="s">
        <v>2856</v>
      </c>
      <c r="F1401" s="6">
        <v>11.5</v>
      </c>
      <c r="G1401" s="6" t="s">
        <v>5136</v>
      </c>
      <c r="H1401" s="14">
        <v>8708309109</v>
      </c>
      <c r="I1401" s="6" t="s">
        <v>10217</v>
      </c>
      <c r="J1401" s="16" t="s">
        <v>10221</v>
      </c>
      <c r="K1401" s="6" t="s">
        <v>341</v>
      </c>
      <c r="L1401" s="6" t="s">
        <v>9639</v>
      </c>
      <c r="M1401" s="6" t="s">
        <v>5135</v>
      </c>
      <c r="N1401" s="6" t="s">
        <v>5137</v>
      </c>
      <c r="O1401" s="6"/>
    </row>
    <row r="1402" spans="1:15">
      <c r="A1402" s="9" t="s">
        <v>5145</v>
      </c>
      <c r="B1402" s="9" t="s">
        <v>10354</v>
      </c>
      <c r="C1402" s="2" t="s">
        <v>8627</v>
      </c>
      <c r="D1402" s="7">
        <v>2</v>
      </c>
      <c r="E1402" s="6" t="s">
        <v>3231</v>
      </c>
      <c r="F1402" s="6">
        <v>8.86</v>
      </c>
      <c r="G1402" s="6" t="s">
        <v>5147</v>
      </c>
      <c r="H1402" s="14">
        <v>8708309109</v>
      </c>
      <c r="I1402" s="6" t="s">
        <v>10217</v>
      </c>
      <c r="J1402" s="16" t="s">
        <v>10221</v>
      </c>
      <c r="K1402" s="6" t="s">
        <v>1033</v>
      </c>
      <c r="L1402" s="6" t="s">
        <v>9561</v>
      </c>
      <c r="M1402" s="6" t="s">
        <v>5146</v>
      </c>
      <c r="N1402" s="6"/>
      <c r="O1402" s="6"/>
    </row>
    <row r="1403" spans="1:15">
      <c r="A1403" s="9" t="s">
        <v>5148</v>
      </c>
      <c r="B1403" s="9" t="s">
        <v>10354</v>
      </c>
      <c r="C1403" s="2" t="s">
        <v>8627</v>
      </c>
      <c r="D1403" s="7">
        <v>2</v>
      </c>
      <c r="E1403" s="6" t="s">
        <v>2695</v>
      </c>
      <c r="F1403" s="6">
        <v>5.62</v>
      </c>
      <c r="G1403" s="6" t="s">
        <v>5150</v>
      </c>
      <c r="H1403" s="14">
        <v>8708309109</v>
      </c>
      <c r="I1403" s="6" t="s">
        <v>10217</v>
      </c>
      <c r="J1403" s="16" t="s">
        <v>10221</v>
      </c>
      <c r="K1403" s="6" t="s">
        <v>134</v>
      </c>
      <c r="L1403" s="6" t="s">
        <v>4147</v>
      </c>
      <c r="M1403" s="6" t="s">
        <v>5149</v>
      </c>
      <c r="N1403" s="6" t="s">
        <v>5151</v>
      </c>
      <c r="O1403" s="6"/>
    </row>
    <row r="1404" spans="1:15">
      <c r="A1404" s="9" t="s">
        <v>5156</v>
      </c>
      <c r="B1404" s="9" t="s">
        <v>10354</v>
      </c>
      <c r="C1404" s="2" t="s">
        <v>8628</v>
      </c>
      <c r="D1404" s="7">
        <v>2</v>
      </c>
      <c r="E1404" s="6" t="s">
        <v>2725</v>
      </c>
      <c r="F1404" s="6">
        <v>3.79</v>
      </c>
      <c r="G1404" s="6" t="s">
        <v>5158</v>
      </c>
      <c r="H1404" s="6">
        <v>8708309909</v>
      </c>
      <c r="I1404" s="15" t="s">
        <v>10217</v>
      </c>
      <c r="J1404" s="16" t="s">
        <v>10221</v>
      </c>
      <c r="K1404" s="6" t="s">
        <v>222</v>
      </c>
      <c r="L1404" s="6" t="s">
        <v>9132</v>
      </c>
      <c r="M1404" s="6" t="s">
        <v>5157</v>
      </c>
      <c r="N1404" s="6" t="s">
        <v>5159</v>
      </c>
      <c r="O1404" s="6"/>
    </row>
    <row r="1405" spans="1:15">
      <c r="A1405" s="9" t="s">
        <v>5176</v>
      </c>
      <c r="B1405" s="9" t="s">
        <v>10354</v>
      </c>
      <c r="C1405" s="2" t="s">
        <v>8627</v>
      </c>
      <c r="D1405" s="7">
        <v>2</v>
      </c>
      <c r="E1405" s="6" t="s">
        <v>2652</v>
      </c>
      <c r="F1405" s="6">
        <v>3.81</v>
      </c>
      <c r="G1405" s="6" t="s">
        <v>5178</v>
      </c>
      <c r="H1405" s="14">
        <v>8708309109</v>
      </c>
      <c r="I1405" s="6" t="s">
        <v>10217</v>
      </c>
      <c r="J1405" s="16" t="s">
        <v>10221</v>
      </c>
      <c r="K1405" s="6" t="s">
        <v>714</v>
      </c>
      <c r="L1405" s="6" t="s">
        <v>9783</v>
      </c>
      <c r="M1405" s="6" t="s">
        <v>5177</v>
      </c>
      <c r="N1405" s="6" t="s">
        <v>5179</v>
      </c>
      <c r="O1405" s="6"/>
    </row>
    <row r="1406" spans="1:15">
      <c r="A1406" s="9" t="s">
        <v>5180</v>
      </c>
      <c r="B1406" s="9" t="s">
        <v>10354</v>
      </c>
      <c r="C1406" s="2" t="s">
        <v>8627</v>
      </c>
      <c r="D1406" s="7">
        <v>2</v>
      </c>
      <c r="E1406" s="6" t="s">
        <v>2751</v>
      </c>
      <c r="F1406" s="6">
        <v>7.06</v>
      </c>
      <c r="G1406" s="6" t="s">
        <v>5183</v>
      </c>
      <c r="H1406" s="14">
        <v>8708309109</v>
      </c>
      <c r="I1406" s="6" t="s">
        <v>10217</v>
      </c>
      <c r="J1406" s="16" t="s">
        <v>10221</v>
      </c>
      <c r="K1406" s="6" t="s">
        <v>5181</v>
      </c>
      <c r="L1406" s="6" t="s">
        <v>9784</v>
      </c>
      <c r="M1406" s="6" t="s">
        <v>5182</v>
      </c>
      <c r="N1406" s="6" t="s">
        <v>5184</v>
      </c>
      <c r="O1406" s="6"/>
    </row>
    <row r="1407" spans="1:15">
      <c r="A1407" s="9" t="s">
        <v>5189</v>
      </c>
      <c r="B1407" s="9" t="s">
        <v>10354</v>
      </c>
      <c r="C1407" s="2" t="s">
        <v>8627</v>
      </c>
      <c r="D1407" s="7">
        <v>2</v>
      </c>
      <c r="E1407" s="6" t="s">
        <v>2876</v>
      </c>
      <c r="F1407" s="6">
        <v>6.17</v>
      </c>
      <c r="G1407" s="6" t="s">
        <v>5191</v>
      </c>
      <c r="H1407" s="14">
        <v>8708309109</v>
      </c>
      <c r="I1407" s="6" t="s">
        <v>10217</v>
      </c>
      <c r="J1407" s="16" t="s">
        <v>10221</v>
      </c>
      <c r="K1407" s="6" t="s">
        <v>219</v>
      </c>
      <c r="L1407" s="6" t="s">
        <v>8473</v>
      </c>
      <c r="M1407" s="6" t="s">
        <v>5190</v>
      </c>
      <c r="N1407" s="6"/>
      <c r="O1407" s="6"/>
    </row>
    <row r="1408" spans="1:15">
      <c r="A1408" s="9" t="s">
        <v>5192</v>
      </c>
      <c r="B1408" s="9" t="s">
        <v>10354</v>
      </c>
      <c r="C1408" s="2" t="s">
        <v>8627</v>
      </c>
      <c r="D1408" s="7">
        <v>2</v>
      </c>
      <c r="E1408" s="6" t="s">
        <v>5193</v>
      </c>
      <c r="F1408" s="6">
        <v>28.69</v>
      </c>
      <c r="G1408" s="6" t="s">
        <v>5195</v>
      </c>
      <c r="H1408" s="14">
        <v>8708309109</v>
      </c>
      <c r="I1408" s="6" t="s">
        <v>10217</v>
      </c>
      <c r="J1408" s="16" t="s">
        <v>10221</v>
      </c>
      <c r="K1408" s="6" t="s">
        <v>4683</v>
      </c>
      <c r="L1408" s="6" t="s">
        <v>5194</v>
      </c>
      <c r="M1408" s="6">
        <v>308834020</v>
      </c>
      <c r="N1408" s="6"/>
      <c r="O1408" s="6"/>
    </row>
    <row r="1409" spans="1:15">
      <c r="A1409" s="9" t="s">
        <v>5198</v>
      </c>
      <c r="B1409" s="9" t="s">
        <v>10354</v>
      </c>
      <c r="C1409" s="2" t="s">
        <v>8627</v>
      </c>
      <c r="D1409" s="7">
        <v>2</v>
      </c>
      <c r="E1409" s="6" t="s">
        <v>2682</v>
      </c>
      <c r="F1409" s="6">
        <v>11.37</v>
      </c>
      <c r="G1409" s="6" t="s">
        <v>5200</v>
      </c>
      <c r="H1409" s="14">
        <v>8708309109</v>
      </c>
      <c r="I1409" s="6" t="s">
        <v>10217</v>
      </c>
      <c r="J1409" s="16" t="s">
        <v>10221</v>
      </c>
      <c r="K1409" s="6" t="s">
        <v>134</v>
      </c>
      <c r="L1409" s="6" t="s">
        <v>9787</v>
      </c>
      <c r="M1409" s="6" t="s">
        <v>5199</v>
      </c>
      <c r="N1409" s="6" t="s">
        <v>5201</v>
      </c>
      <c r="O1409" s="6"/>
    </row>
    <row r="1410" spans="1:15">
      <c r="A1410" s="9" t="s">
        <v>5233</v>
      </c>
      <c r="B1410" s="9" t="s">
        <v>10354</v>
      </c>
      <c r="C1410" s="2" t="s">
        <v>8627</v>
      </c>
      <c r="D1410" s="7">
        <v>2</v>
      </c>
      <c r="E1410" s="6" t="s">
        <v>2695</v>
      </c>
      <c r="F1410" s="6">
        <v>4.62</v>
      </c>
      <c r="G1410" s="6" t="s">
        <v>5235</v>
      </c>
      <c r="H1410" s="14">
        <v>8708309109</v>
      </c>
      <c r="I1410" s="6" t="s">
        <v>10217</v>
      </c>
      <c r="J1410" s="16" t="s">
        <v>10221</v>
      </c>
      <c r="K1410" s="6" t="s">
        <v>183</v>
      </c>
      <c r="L1410" s="6" t="s">
        <v>2611</v>
      </c>
      <c r="M1410" s="6" t="s">
        <v>5234</v>
      </c>
      <c r="N1410" s="6"/>
      <c r="O1410" s="6"/>
    </row>
    <row r="1411" spans="1:15">
      <c r="A1411" s="9" t="s">
        <v>5240</v>
      </c>
      <c r="B1411" s="9" t="s">
        <v>10354</v>
      </c>
      <c r="C1411" s="2" t="s">
        <v>8628</v>
      </c>
      <c r="D1411" s="7">
        <v>2</v>
      </c>
      <c r="E1411" s="6" t="s">
        <v>2811</v>
      </c>
      <c r="F1411" s="6">
        <v>5.56</v>
      </c>
      <c r="G1411" s="6" t="s">
        <v>5242</v>
      </c>
      <c r="H1411" s="6">
        <v>8708309909</v>
      </c>
      <c r="I1411" s="15" t="s">
        <v>10217</v>
      </c>
      <c r="J1411" s="16" t="s">
        <v>10221</v>
      </c>
      <c r="K1411" s="6" t="s">
        <v>68</v>
      </c>
      <c r="L1411" s="6" t="s">
        <v>9698</v>
      </c>
      <c r="M1411" s="6" t="s">
        <v>5241</v>
      </c>
      <c r="N1411" s="6"/>
      <c r="O1411" s="6"/>
    </row>
    <row r="1412" spans="1:15">
      <c r="A1412" s="9" t="s">
        <v>5249</v>
      </c>
      <c r="B1412" s="9" t="s">
        <v>10354</v>
      </c>
      <c r="C1412" s="2" t="s">
        <v>8627</v>
      </c>
      <c r="D1412" s="7">
        <v>2</v>
      </c>
      <c r="E1412" s="6" t="s">
        <v>2866</v>
      </c>
      <c r="F1412" s="6">
        <v>9.17</v>
      </c>
      <c r="G1412" s="6" t="s">
        <v>5251</v>
      </c>
      <c r="H1412" s="14">
        <v>8708309109</v>
      </c>
      <c r="I1412" s="6" t="s">
        <v>10217</v>
      </c>
      <c r="J1412" s="16" t="s">
        <v>10221</v>
      </c>
      <c r="K1412" s="6" t="s">
        <v>714</v>
      </c>
      <c r="L1412" s="6" t="s">
        <v>9781</v>
      </c>
      <c r="M1412" s="6" t="s">
        <v>5250</v>
      </c>
      <c r="N1412" s="6" t="s">
        <v>5252</v>
      </c>
      <c r="O1412" s="6"/>
    </row>
    <row r="1413" spans="1:15">
      <c r="A1413" s="9" t="s">
        <v>5270</v>
      </c>
      <c r="B1413" s="9" t="s">
        <v>10354</v>
      </c>
      <c r="C1413" s="2" t="s">
        <v>8627</v>
      </c>
      <c r="D1413" s="7">
        <v>2</v>
      </c>
      <c r="E1413" s="6" t="s">
        <v>2876</v>
      </c>
      <c r="F1413" s="6">
        <v>8.32</v>
      </c>
      <c r="G1413" s="6" t="s">
        <v>5272</v>
      </c>
      <c r="H1413" s="14">
        <v>8708309109</v>
      </c>
      <c r="I1413" s="6" t="s">
        <v>10217</v>
      </c>
      <c r="J1413" s="16" t="s">
        <v>10221</v>
      </c>
      <c r="K1413" s="6" t="s">
        <v>477</v>
      </c>
      <c r="L1413" s="6" t="s">
        <v>9796</v>
      </c>
      <c r="M1413" s="6" t="s">
        <v>5271</v>
      </c>
      <c r="N1413" s="6" t="s">
        <v>5273</v>
      </c>
      <c r="O1413" s="6"/>
    </row>
    <row r="1414" spans="1:15">
      <c r="A1414" s="9" t="s">
        <v>5274</v>
      </c>
      <c r="B1414" s="9" t="s">
        <v>10354</v>
      </c>
      <c r="C1414" s="2" t="s">
        <v>8627</v>
      </c>
      <c r="D1414" s="7">
        <v>2</v>
      </c>
      <c r="E1414" s="6" t="s">
        <v>2757</v>
      </c>
      <c r="F1414" s="6">
        <v>4.8499999999999996</v>
      </c>
      <c r="G1414" s="6" t="s">
        <v>5276</v>
      </c>
      <c r="H1414" s="14">
        <v>8708309109</v>
      </c>
      <c r="I1414" s="6" t="s">
        <v>10217</v>
      </c>
      <c r="J1414" s="16" t="s">
        <v>10221</v>
      </c>
      <c r="K1414" s="6" t="s">
        <v>134</v>
      </c>
      <c r="L1414" s="6" t="s">
        <v>9267</v>
      </c>
      <c r="M1414" s="6" t="s">
        <v>5275</v>
      </c>
      <c r="N1414" s="6"/>
      <c r="O1414" s="6"/>
    </row>
    <row r="1415" spans="1:15">
      <c r="A1415" s="9" t="s">
        <v>5288</v>
      </c>
      <c r="B1415" s="9" t="s">
        <v>10354</v>
      </c>
      <c r="C1415" s="2" t="s">
        <v>8627</v>
      </c>
      <c r="D1415" s="7">
        <v>2</v>
      </c>
      <c r="E1415" s="6" t="s">
        <v>2999</v>
      </c>
      <c r="F1415" s="6">
        <v>6.89</v>
      </c>
      <c r="G1415" s="6" t="s">
        <v>5290</v>
      </c>
      <c r="H1415" s="14">
        <v>8708309109</v>
      </c>
      <c r="I1415" s="6" t="s">
        <v>10217</v>
      </c>
      <c r="J1415" s="16" t="s">
        <v>10221</v>
      </c>
      <c r="K1415" s="6" t="s">
        <v>257</v>
      </c>
      <c r="L1415" s="6" t="s">
        <v>9234</v>
      </c>
      <c r="M1415" s="6" t="s">
        <v>5289</v>
      </c>
      <c r="N1415" s="6" t="s">
        <v>3338</v>
      </c>
      <c r="O1415" s="6"/>
    </row>
    <row r="1416" spans="1:15">
      <c r="A1416" s="9" t="s">
        <v>5295</v>
      </c>
      <c r="B1416" s="9" t="s">
        <v>10354</v>
      </c>
      <c r="C1416" s="2" t="s">
        <v>8627</v>
      </c>
      <c r="D1416" s="7">
        <v>2</v>
      </c>
      <c r="E1416" s="6" t="s">
        <v>3125</v>
      </c>
      <c r="F1416" s="6">
        <v>7.42</v>
      </c>
      <c r="G1416" s="6" t="s">
        <v>5297</v>
      </c>
      <c r="H1416" s="14">
        <v>8708309109</v>
      </c>
      <c r="I1416" s="6" t="s">
        <v>10217</v>
      </c>
      <c r="J1416" s="16" t="s">
        <v>10221</v>
      </c>
      <c r="K1416" s="6" t="s">
        <v>134</v>
      </c>
      <c r="L1416" s="6" t="s">
        <v>9668</v>
      </c>
      <c r="M1416" s="6" t="s">
        <v>5296</v>
      </c>
      <c r="N1416" s="6" t="s">
        <v>5298</v>
      </c>
      <c r="O1416" s="6"/>
    </row>
    <row r="1417" spans="1:15">
      <c r="A1417" s="9" t="s">
        <v>5299</v>
      </c>
      <c r="B1417" s="9" t="s">
        <v>10354</v>
      </c>
      <c r="C1417" s="2" t="s">
        <v>8627</v>
      </c>
      <c r="D1417" s="7">
        <v>2</v>
      </c>
      <c r="E1417" s="6" t="s">
        <v>5300</v>
      </c>
      <c r="F1417" s="6">
        <v>29.05</v>
      </c>
      <c r="G1417" s="6" t="s">
        <v>5302</v>
      </c>
      <c r="H1417" s="14">
        <v>8708309109</v>
      </c>
      <c r="I1417" s="6" t="s">
        <v>10217</v>
      </c>
      <c r="J1417" s="16" t="s">
        <v>10221</v>
      </c>
      <c r="K1417" s="6" t="s">
        <v>4683</v>
      </c>
      <c r="L1417" s="6" t="s">
        <v>5301</v>
      </c>
      <c r="M1417" s="6">
        <v>308834010</v>
      </c>
      <c r="N1417" s="6" t="s">
        <v>5303</v>
      </c>
      <c r="O1417" s="6"/>
    </row>
    <row r="1418" spans="1:15">
      <c r="A1418" s="9" t="s">
        <v>5316</v>
      </c>
      <c r="B1418" s="9" t="s">
        <v>10354</v>
      </c>
      <c r="C1418" s="2" t="s">
        <v>8627</v>
      </c>
      <c r="D1418" s="7">
        <v>2</v>
      </c>
      <c r="E1418" s="6" t="s">
        <v>2706</v>
      </c>
      <c r="F1418" s="6">
        <v>5.25</v>
      </c>
      <c r="G1418" s="6" t="s">
        <v>5319</v>
      </c>
      <c r="H1418" s="14">
        <v>8708309109</v>
      </c>
      <c r="I1418" s="6" t="s">
        <v>10217</v>
      </c>
      <c r="J1418" s="16" t="s">
        <v>10221</v>
      </c>
      <c r="K1418" s="6" t="s">
        <v>836</v>
      </c>
      <c r="L1418" s="6" t="s">
        <v>5317</v>
      </c>
      <c r="M1418" s="6" t="s">
        <v>5318</v>
      </c>
      <c r="N1418" s="6" t="s">
        <v>4972</v>
      </c>
      <c r="O1418" s="6"/>
    </row>
    <row r="1419" spans="1:15">
      <c r="A1419" s="9" t="s">
        <v>5320</v>
      </c>
      <c r="B1419" s="9" t="s">
        <v>10354</v>
      </c>
      <c r="C1419" s="2" t="s">
        <v>8627</v>
      </c>
      <c r="D1419" s="7">
        <v>2</v>
      </c>
      <c r="E1419" s="6" t="s">
        <v>3024</v>
      </c>
      <c r="F1419" s="6">
        <v>7.58</v>
      </c>
      <c r="G1419" s="6" t="s">
        <v>5322</v>
      </c>
      <c r="H1419" s="14">
        <v>8708309109</v>
      </c>
      <c r="I1419" s="6" t="s">
        <v>10217</v>
      </c>
      <c r="J1419" s="16" t="s">
        <v>10221</v>
      </c>
      <c r="K1419" s="6" t="s">
        <v>92</v>
      </c>
      <c r="L1419" s="6" t="s">
        <v>9313</v>
      </c>
      <c r="M1419" s="6" t="s">
        <v>5321</v>
      </c>
      <c r="N1419" s="6" t="s">
        <v>5323</v>
      </c>
      <c r="O1419" s="6"/>
    </row>
    <row r="1420" spans="1:15">
      <c r="A1420" s="9" t="s">
        <v>5324</v>
      </c>
      <c r="B1420" s="9" t="s">
        <v>10354</v>
      </c>
      <c r="C1420" s="2" t="s">
        <v>8627</v>
      </c>
      <c r="D1420" s="7">
        <v>2</v>
      </c>
      <c r="E1420" s="6" t="s">
        <v>2669</v>
      </c>
      <c r="F1420" s="6">
        <v>5.65</v>
      </c>
      <c r="G1420" s="6" t="s">
        <v>5326</v>
      </c>
      <c r="H1420" s="14">
        <v>8708309109</v>
      </c>
      <c r="I1420" s="6" t="s">
        <v>10217</v>
      </c>
      <c r="J1420" s="16" t="s">
        <v>10221</v>
      </c>
      <c r="K1420" s="6" t="s">
        <v>5325</v>
      </c>
      <c r="L1420" s="6" t="s">
        <v>9803</v>
      </c>
      <c r="M1420" s="6">
        <v>34116774985</v>
      </c>
      <c r="N1420" s="6" t="s">
        <v>5327</v>
      </c>
      <c r="O1420" s="6"/>
    </row>
    <row r="1421" spans="1:15">
      <c r="A1421" s="9" t="s">
        <v>5339</v>
      </c>
      <c r="B1421" s="9" t="s">
        <v>10354</v>
      </c>
      <c r="C1421" s="2" t="s">
        <v>8627</v>
      </c>
      <c r="D1421" s="7">
        <v>2</v>
      </c>
      <c r="E1421" s="6" t="s">
        <v>2742</v>
      </c>
      <c r="F1421" s="6">
        <v>5.28</v>
      </c>
      <c r="G1421" s="6" t="s">
        <v>5341</v>
      </c>
      <c r="H1421" s="14">
        <v>8708309109</v>
      </c>
      <c r="I1421" s="6" t="s">
        <v>10217</v>
      </c>
      <c r="J1421" s="16" t="s">
        <v>10221</v>
      </c>
      <c r="K1421" s="6" t="s">
        <v>257</v>
      </c>
      <c r="L1421" s="6" t="s">
        <v>9805</v>
      </c>
      <c r="M1421" s="6" t="s">
        <v>5340</v>
      </c>
      <c r="N1421" s="6" t="s">
        <v>5342</v>
      </c>
      <c r="O1421" s="6"/>
    </row>
    <row r="1422" spans="1:15">
      <c r="A1422" s="9" t="s">
        <v>5350</v>
      </c>
      <c r="B1422" s="9" t="s">
        <v>10354</v>
      </c>
      <c r="C1422" s="2" t="s">
        <v>8627</v>
      </c>
      <c r="D1422" s="7">
        <v>2</v>
      </c>
      <c r="E1422" s="6" t="s">
        <v>2866</v>
      </c>
      <c r="F1422" s="6">
        <v>6.32</v>
      </c>
      <c r="G1422" s="6" t="s">
        <v>5352</v>
      </c>
      <c r="H1422" s="14">
        <v>8708309109</v>
      </c>
      <c r="I1422" s="6" t="s">
        <v>10217</v>
      </c>
      <c r="J1422" s="16" t="s">
        <v>10221</v>
      </c>
      <c r="K1422" s="6" t="s">
        <v>1374</v>
      </c>
      <c r="L1422" s="6" t="s">
        <v>4415</v>
      </c>
      <c r="M1422" s="6" t="s">
        <v>5351</v>
      </c>
      <c r="N1422" s="6"/>
      <c r="O1422" s="6"/>
    </row>
    <row r="1423" spans="1:15">
      <c r="A1423" s="9" t="s">
        <v>5370</v>
      </c>
      <c r="B1423" s="9" t="s">
        <v>10354</v>
      </c>
      <c r="C1423" s="2" t="s">
        <v>8628</v>
      </c>
      <c r="D1423" s="7">
        <v>2</v>
      </c>
      <c r="E1423" s="6" t="s">
        <v>4386</v>
      </c>
      <c r="F1423" s="6">
        <v>7.63</v>
      </c>
      <c r="G1423" s="6" t="s">
        <v>5372</v>
      </c>
      <c r="H1423" s="6">
        <v>8708309909</v>
      </c>
      <c r="I1423" s="15" t="s">
        <v>10217</v>
      </c>
      <c r="J1423" s="16" t="s">
        <v>10221</v>
      </c>
      <c r="K1423" s="6" t="s">
        <v>51</v>
      </c>
      <c r="L1423" s="6" t="s">
        <v>5371</v>
      </c>
      <c r="M1423" s="6">
        <v>1507055</v>
      </c>
      <c r="N1423" s="6" t="s">
        <v>5373</v>
      </c>
      <c r="O1423" s="6"/>
    </row>
    <row r="1424" spans="1:15">
      <c r="A1424" s="9" t="s">
        <v>5394</v>
      </c>
      <c r="B1424" s="9" t="s">
        <v>10354</v>
      </c>
      <c r="C1424" s="2" t="s">
        <v>8627</v>
      </c>
      <c r="D1424" s="7">
        <v>2</v>
      </c>
      <c r="E1424" s="6" t="s">
        <v>2742</v>
      </c>
      <c r="F1424" s="6">
        <v>5.53</v>
      </c>
      <c r="G1424" s="6" t="s">
        <v>5396</v>
      </c>
      <c r="H1424" s="14">
        <v>8708309109</v>
      </c>
      <c r="I1424" s="6" t="s">
        <v>10217</v>
      </c>
      <c r="J1424" s="16" t="s">
        <v>10221</v>
      </c>
      <c r="K1424" s="6" t="s">
        <v>836</v>
      </c>
      <c r="L1424" s="6" t="s">
        <v>1935</v>
      </c>
      <c r="M1424" s="6" t="s">
        <v>5395</v>
      </c>
      <c r="N1424" s="6" t="s">
        <v>5397</v>
      </c>
      <c r="O1424" s="6"/>
    </row>
    <row r="1425" spans="1:15">
      <c r="A1425" s="9" t="s">
        <v>5410</v>
      </c>
      <c r="B1425" s="9" t="s">
        <v>10354</v>
      </c>
      <c r="C1425" s="2" t="s">
        <v>8627</v>
      </c>
      <c r="D1425" s="7">
        <v>2</v>
      </c>
      <c r="E1425" s="6" t="s">
        <v>2657</v>
      </c>
      <c r="F1425" s="6">
        <v>5.0599999999999996</v>
      </c>
      <c r="G1425" s="6" t="s">
        <v>5412</v>
      </c>
      <c r="H1425" s="14">
        <v>8708309109</v>
      </c>
      <c r="I1425" s="6" t="s">
        <v>10217</v>
      </c>
      <c r="J1425" s="16" t="s">
        <v>10221</v>
      </c>
      <c r="K1425" s="6" t="s">
        <v>92</v>
      </c>
      <c r="L1425" s="6" t="s">
        <v>9817</v>
      </c>
      <c r="M1425" s="6" t="s">
        <v>5411</v>
      </c>
      <c r="N1425" s="6" t="s">
        <v>4676</v>
      </c>
      <c r="O1425" s="6"/>
    </row>
    <row r="1426" spans="1:15">
      <c r="A1426" s="9" t="s">
        <v>5434</v>
      </c>
      <c r="B1426" s="9" t="s">
        <v>10354</v>
      </c>
      <c r="C1426" s="2" t="s">
        <v>8628</v>
      </c>
      <c r="D1426" s="7">
        <v>2</v>
      </c>
      <c r="E1426" s="6" t="s">
        <v>3631</v>
      </c>
      <c r="F1426" s="6">
        <v>5.16</v>
      </c>
      <c r="G1426" s="6" t="s">
        <v>5436</v>
      </c>
      <c r="H1426" s="6">
        <v>8708309909</v>
      </c>
      <c r="I1426" s="15" t="s">
        <v>10217</v>
      </c>
      <c r="J1426" s="16" t="s">
        <v>10221</v>
      </c>
      <c r="K1426" s="6" t="s">
        <v>92</v>
      </c>
      <c r="L1426" s="6" t="s">
        <v>9820</v>
      </c>
      <c r="M1426" s="6" t="s">
        <v>5435</v>
      </c>
      <c r="N1426" s="6" t="s">
        <v>5437</v>
      </c>
      <c r="O1426" s="6"/>
    </row>
    <row r="1427" spans="1:15">
      <c r="A1427" s="9" t="s">
        <v>5467</v>
      </c>
      <c r="B1427" s="9" t="s">
        <v>10354</v>
      </c>
      <c r="C1427" s="2" t="s">
        <v>8627</v>
      </c>
      <c r="D1427" s="7">
        <v>2</v>
      </c>
      <c r="E1427" s="6" t="s">
        <v>3688</v>
      </c>
      <c r="F1427" s="6">
        <v>6.8</v>
      </c>
      <c r="G1427" s="6" t="s">
        <v>5469</v>
      </c>
      <c r="H1427" s="14">
        <v>8708309109</v>
      </c>
      <c r="I1427" s="6" t="s">
        <v>10217</v>
      </c>
      <c r="J1427" s="16" t="s">
        <v>10221</v>
      </c>
      <c r="K1427" s="6" t="s">
        <v>51</v>
      </c>
      <c r="L1427" s="6" t="s">
        <v>9464</v>
      </c>
      <c r="M1427" s="6" t="s">
        <v>5468</v>
      </c>
      <c r="N1427" s="6" t="s">
        <v>5470</v>
      </c>
      <c r="O1427" s="6"/>
    </row>
    <row r="1428" spans="1:15">
      <c r="A1428" s="9" t="s">
        <v>5471</v>
      </c>
      <c r="B1428" s="9" t="s">
        <v>10354</v>
      </c>
      <c r="C1428" s="2" t="s">
        <v>8628</v>
      </c>
      <c r="D1428" s="7">
        <v>2</v>
      </c>
      <c r="E1428" s="6" t="s">
        <v>3631</v>
      </c>
      <c r="F1428" s="6">
        <v>4.54</v>
      </c>
      <c r="G1428" s="6" t="s">
        <v>5472</v>
      </c>
      <c r="H1428" s="6">
        <v>8708309909</v>
      </c>
      <c r="I1428" s="15" t="s">
        <v>10217</v>
      </c>
      <c r="J1428" s="16" t="s">
        <v>10221</v>
      </c>
      <c r="K1428" s="6" t="s">
        <v>432</v>
      </c>
      <c r="L1428" s="6" t="s">
        <v>9823</v>
      </c>
      <c r="M1428" s="6">
        <v>7700419824</v>
      </c>
      <c r="N1428" s="6" t="s">
        <v>5473</v>
      </c>
      <c r="O1428" s="6"/>
    </row>
    <row r="1429" spans="1:15">
      <c r="A1429" s="9" t="s">
        <v>5478</v>
      </c>
      <c r="B1429" s="9" t="s">
        <v>10354</v>
      </c>
      <c r="C1429" s="2" t="s">
        <v>8627</v>
      </c>
      <c r="D1429" s="7">
        <v>2</v>
      </c>
      <c r="E1429" s="6" t="s">
        <v>2742</v>
      </c>
      <c r="F1429" s="6">
        <v>4.4400000000000004</v>
      </c>
      <c r="G1429" s="6" t="s">
        <v>5480</v>
      </c>
      <c r="H1429" s="14">
        <v>8708309109</v>
      </c>
      <c r="I1429" s="6" t="s">
        <v>10217</v>
      </c>
      <c r="J1429" s="16" t="s">
        <v>10221</v>
      </c>
      <c r="K1429" s="6" t="s">
        <v>974</v>
      </c>
      <c r="L1429" s="6" t="s">
        <v>9825</v>
      </c>
      <c r="M1429" s="6" t="s">
        <v>5479</v>
      </c>
      <c r="N1429" s="6"/>
      <c r="O1429" s="6"/>
    </row>
    <row r="1430" spans="1:15">
      <c r="A1430" s="9" t="s">
        <v>5484</v>
      </c>
      <c r="B1430" s="9" t="s">
        <v>10354</v>
      </c>
      <c r="C1430" s="2" t="s">
        <v>8627</v>
      </c>
      <c r="D1430" s="7">
        <v>2</v>
      </c>
      <c r="E1430" s="6" t="s">
        <v>2742</v>
      </c>
      <c r="F1430" s="6">
        <v>3.63</v>
      </c>
      <c r="G1430" s="6" t="s">
        <v>5486</v>
      </c>
      <c r="H1430" s="14">
        <v>8708309109</v>
      </c>
      <c r="I1430" s="6" t="s">
        <v>10217</v>
      </c>
      <c r="J1430" s="16" t="s">
        <v>10221</v>
      </c>
      <c r="K1430" s="6" t="s">
        <v>10</v>
      </c>
      <c r="L1430" s="6" t="s">
        <v>9827</v>
      </c>
      <c r="M1430" s="6" t="s">
        <v>5485</v>
      </c>
      <c r="N1430" s="6"/>
      <c r="O1430" s="6"/>
    </row>
    <row r="1431" spans="1:15">
      <c r="A1431" s="9" t="s">
        <v>5491</v>
      </c>
      <c r="B1431" s="9" t="s">
        <v>10354</v>
      </c>
      <c r="C1431" s="2" t="s">
        <v>8627</v>
      </c>
      <c r="D1431" s="7">
        <v>2</v>
      </c>
      <c r="E1431" s="6" t="s">
        <v>2652</v>
      </c>
      <c r="F1431" s="6">
        <v>3.89</v>
      </c>
      <c r="G1431" s="6" t="s">
        <v>5492</v>
      </c>
      <c r="H1431" s="14">
        <v>8708309109</v>
      </c>
      <c r="I1431" s="6" t="s">
        <v>10217</v>
      </c>
      <c r="J1431" s="16" t="s">
        <v>10221</v>
      </c>
      <c r="K1431" s="6" t="s">
        <v>2172</v>
      </c>
      <c r="L1431" s="6" t="s">
        <v>9364</v>
      </c>
      <c r="M1431" s="6">
        <v>21083501070</v>
      </c>
      <c r="N1431" s="6"/>
      <c r="O1431" s="6"/>
    </row>
    <row r="1432" spans="1:15">
      <c r="A1432" s="9" t="s">
        <v>5496</v>
      </c>
      <c r="B1432" s="9" t="s">
        <v>10354</v>
      </c>
      <c r="C1432" s="2" t="s">
        <v>8627</v>
      </c>
      <c r="D1432" s="7">
        <v>2</v>
      </c>
      <c r="E1432" s="6" t="s">
        <v>2999</v>
      </c>
      <c r="F1432" s="6">
        <v>7.84</v>
      </c>
      <c r="G1432" s="6" t="s">
        <v>5498</v>
      </c>
      <c r="H1432" s="14">
        <v>8708309109</v>
      </c>
      <c r="I1432" s="6" t="s">
        <v>10217</v>
      </c>
      <c r="J1432" s="16" t="s">
        <v>10221</v>
      </c>
      <c r="K1432" s="6" t="s">
        <v>341</v>
      </c>
      <c r="L1432" s="6" t="s">
        <v>9669</v>
      </c>
      <c r="M1432" s="6" t="s">
        <v>5497</v>
      </c>
      <c r="N1432" s="6" t="s">
        <v>5499</v>
      </c>
      <c r="O1432" s="6"/>
    </row>
    <row r="1433" spans="1:15">
      <c r="A1433" s="9" t="s">
        <v>5500</v>
      </c>
      <c r="B1433" s="9" t="s">
        <v>10354</v>
      </c>
      <c r="C1433" s="2" t="s">
        <v>8627</v>
      </c>
      <c r="D1433" s="7">
        <v>2</v>
      </c>
      <c r="E1433" s="6" t="s">
        <v>2657</v>
      </c>
      <c r="F1433" s="6">
        <v>4.8</v>
      </c>
      <c r="G1433" s="6" t="s">
        <v>5502</v>
      </c>
      <c r="H1433" s="14">
        <v>8708309109</v>
      </c>
      <c r="I1433" s="6" t="s">
        <v>10217</v>
      </c>
      <c r="J1433" s="16" t="s">
        <v>10221</v>
      </c>
      <c r="K1433" s="6" t="s">
        <v>257</v>
      </c>
      <c r="L1433" s="6" t="s">
        <v>9173</v>
      </c>
      <c r="M1433" s="6" t="s">
        <v>5501</v>
      </c>
      <c r="N1433" s="6" t="s">
        <v>5503</v>
      </c>
      <c r="O1433" s="6"/>
    </row>
    <row r="1434" spans="1:15">
      <c r="A1434" s="9" t="s">
        <v>5518</v>
      </c>
      <c r="B1434" s="9" t="s">
        <v>10354</v>
      </c>
      <c r="C1434" s="2" t="s">
        <v>8627</v>
      </c>
      <c r="D1434" s="7">
        <v>2</v>
      </c>
      <c r="E1434" s="6" t="s">
        <v>5519</v>
      </c>
      <c r="F1434" s="6">
        <v>10.62</v>
      </c>
      <c r="G1434" s="6" t="s">
        <v>5521</v>
      </c>
      <c r="H1434" s="14">
        <v>8708309109</v>
      </c>
      <c r="I1434" s="6" t="s">
        <v>10217</v>
      </c>
      <c r="J1434" s="16" t="s">
        <v>10221</v>
      </c>
      <c r="K1434" s="6" t="s">
        <v>2533</v>
      </c>
      <c r="L1434" s="6" t="s">
        <v>2534</v>
      </c>
      <c r="M1434" s="6" t="s">
        <v>5520</v>
      </c>
      <c r="N1434" s="6"/>
      <c r="O1434" s="6"/>
    </row>
    <row r="1435" spans="1:15">
      <c r="A1435" s="9" t="s">
        <v>5522</v>
      </c>
      <c r="B1435" s="9" t="s">
        <v>10354</v>
      </c>
      <c r="C1435" s="2" t="s">
        <v>8627</v>
      </c>
      <c r="D1435" s="7">
        <v>2</v>
      </c>
      <c r="E1435" s="6" t="s">
        <v>2652</v>
      </c>
      <c r="F1435" s="6">
        <v>2.84</v>
      </c>
      <c r="G1435" s="6" t="s">
        <v>5524</v>
      </c>
      <c r="H1435" s="14">
        <v>8708309109</v>
      </c>
      <c r="I1435" s="6" t="s">
        <v>10217</v>
      </c>
      <c r="J1435" s="16" t="s">
        <v>10221</v>
      </c>
      <c r="K1435" s="6" t="s">
        <v>10</v>
      </c>
      <c r="L1435" s="6" t="s">
        <v>9832</v>
      </c>
      <c r="M1435" s="6" t="s">
        <v>5523</v>
      </c>
      <c r="N1435" s="6"/>
      <c r="O1435" s="6"/>
    </row>
    <row r="1436" spans="1:15">
      <c r="A1436" s="9" t="s">
        <v>5529</v>
      </c>
      <c r="B1436" s="9" t="s">
        <v>10354</v>
      </c>
      <c r="C1436" s="2" t="s">
        <v>8627</v>
      </c>
      <c r="D1436" s="7">
        <v>2</v>
      </c>
      <c r="E1436" s="6" t="s">
        <v>2695</v>
      </c>
      <c r="F1436" s="6">
        <v>7.67</v>
      </c>
      <c r="G1436" s="6" t="s">
        <v>5531</v>
      </c>
      <c r="H1436" s="14">
        <v>8708309109</v>
      </c>
      <c r="I1436" s="6" t="s">
        <v>10217</v>
      </c>
      <c r="J1436" s="16" t="s">
        <v>10221</v>
      </c>
      <c r="K1436" s="6" t="s">
        <v>257</v>
      </c>
      <c r="L1436" s="6" t="s">
        <v>9165</v>
      </c>
      <c r="M1436" s="6" t="s">
        <v>5530</v>
      </c>
      <c r="N1436" s="6" t="s">
        <v>5532</v>
      </c>
      <c r="O1436" s="6"/>
    </row>
    <row r="1437" spans="1:15">
      <c r="A1437" s="9" t="s">
        <v>5533</v>
      </c>
      <c r="B1437" s="9" t="s">
        <v>10354</v>
      </c>
      <c r="C1437" s="2" t="s">
        <v>8627</v>
      </c>
      <c r="D1437" s="7">
        <v>2</v>
      </c>
      <c r="E1437" s="6" t="s">
        <v>2725</v>
      </c>
      <c r="F1437" s="6">
        <v>4.4800000000000004</v>
      </c>
      <c r="G1437" s="6" t="s">
        <v>5534</v>
      </c>
      <c r="H1437" s="14">
        <v>8708309109</v>
      </c>
      <c r="I1437" s="6" t="s">
        <v>10217</v>
      </c>
      <c r="J1437" s="16" t="s">
        <v>10221</v>
      </c>
      <c r="K1437" s="6" t="s">
        <v>51</v>
      </c>
      <c r="L1437" s="6" t="s">
        <v>9833</v>
      </c>
      <c r="M1437" s="6">
        <v>1644844</v>
      </c>
      <c r="N1437" s="6"/>
      <c r="O1437" s="6"/>
    </row>
    <row r="1438" spans="1:15">
      <c r="A1438" s="9" t="s">
        <v>5535</v>
      </c>
      <c r="B1438" s="9" t="s">
        <v>10354</v>
      </c>
      <c r="C1438" s="2" t="s">
        <v>8628</v>
      </c>
      <c r="D1438" s="7">
        <v>2</v>
      </c>
      <c r="E1438" s="6" t="s">
        <v>3063</v>
      </c>
      <c r="F1438" s="6">
        <v>9.18</v>
      </c>
      <c r="G1438" s="6" t="s">
        <v>5537</v>
      </c>
      <c r="H1438" s="6">
        <v>8708309909</v>
      </c>
      <c r="I1438" s="15" t="s">
        <v>10217</v>
      </c>
      <c r="J1438" s="16" t="s">
        <v>10221</v>
      </c>
      <c r="K1438" s="6" t="s">
        <v>714</v>
      </c>
      <c r="L1438" s="6" t="s">
        <v>9834</v>
      </c>
      <c r="M1438" s="6" t="s">
        <v>5536</v>
      </c>
      <c r="N1438" s="6" t="s">
        <v>5538</v>
      </c>
      <c r="O1438" s="6"/>
    </row>
    <row r="1439" spans="1:15">
      <c r="A1439" s="9" t="s">
        <v>5544</v>
      </c>
      <c r="B1439" s="9" t="s">
        <v>10354</v>
      </c>
      <c r="C1439" s="2" t="s">
        <v>8628</v>
      </c>
      <c r="D1439" s="7">
        <v>2</v>
      </c>
      <c r="E1439" s="6" t="s">
        <v>2725</v>
      </c>
      <c r="F1439" s="6">
        <v>3.43</v>
      </c>
      <c r="G1439" s="6" t="s">
        <v>5545</v>
      </c>
      <c r="H1439" s="6">
        <v>8708309909</v>
      </c>
      <c r="I1439" s="15" t="s">
        <v>10217</v>
      </c>
      <c r="J1439" s="16" t="s">
        <v>10221</v>
      </c>
      <c r="K1439" s="6" t="s">
        <v>477</v>
      </c>
      <c r="L1439" s="6" t="s">
        <v>9837</v>
      </c>
      <c r="M1439" s="6">
        <v>568053</v>
      </c>
      <c r="N1439" s="6" t="s">
        <v>5546</v>
      </c>
      <c r="O1439" s="6"/>
    </row>
    <row r="1440" spans="1:15">
      <c r="A1440" s="9" t="s">
        <v>5557</v>
      </c>
      <c r="B1440" s="9" t="s">
        <v>10354</v>
      </c>
      <c r="C1440" s="2" t="s">
        <v>8628</v>
      </c>
      <c r="D1440" s="7">
        <v>2</v>
      </c>
      <c r="E1440" s="6" t="s">
        <v>3932</v>
      </c>
      <c r="F1440" s="6">
        <v>8.52</v>
      </c>
      <c r="G1440" s="6" t="s">
        <v>5559</v>
      </c>
      <c r="H1440" s="6">
        <v>8708309909</v>
      </c>
      <c r="I1440" s="15" t="s">
        <v>10217</v>
      </c>
      <c r="J1440" s="16" t="s">
        <v>10221</v>
      </c>
      <c r="K1440" s="6" t="s">
        <v>51</v>
      </c>
      <c r="L1440" s="6" t="s">
        <v>9142</v>
      </c>
      <c r="M1440" s="6" t="s">
        <v>5558</v>
      </c>
      <c r="N1440" s="6"/>
      <c r="O1440" s="6"/>
    </row>
    <row r="1441" spans="1:15">
      <c r="A1441" s="9" t="s">
        <v>5562</v>
      </c>
      <c r="B1441" s="9" t="s">
        <v>10354</v>
      </c>
      <c r="C1441" s="2" t="s">
        <v>8627</v>
      </c>
      <c r="D1441" s="7">
        <v>2</v>
      </c>
      <c r="E1441" s="6" t="s">
        <v>2706</v>
      </c>
      <c r="F1441" s="6">
        <v>7.2</v>
      </c>
      <c r="G1441" s="6" t="s">
        <v>5563</v>
      </c>
      <c r="H1441" s="14">
        <v>8708309109</v>
      </c>
      <c r="I1441" s="6" t="s">
        <v>10217</v>
      </c>
      <c r="J1441" s="16" t="s">
        <v>10221</v>
      </c>
      <c r="K1441" s="6" t="s">
        <v>51</v>
      </c>
      <c r="L1441" s="6" t="s">
        <v>9227</v>
      </c>
      <c r="M1441" s="6">
        <v>4041428</v>
      </c>
      <c r="N1441" s="6" t="s">
        <v>5564</v>
      </c>
      <c r="O1441" s="6"/>
    </row>
    <row r="1442" spans="1:15">
      <c r="A1442" s="9" t="s">
        <v>5565</v>
      </c>
      <c r="B1442" s="9" t="s">
        <v>10354</v>
      </c>
      <c r="C1442" s="2" t="s">
        <v>8627</v>
      </c>
      <c r="D1442" s="7">
        <v>2</v>
      </c>
      <c r="E1442" s="6" t="s">
        <v>2862</v>
      </c>
      <c r="F1442" s="6">
        <v>8.2200000000000006</v>
      </c>
      <c r="G1442" s="6" t="s">
        <v>5566</v>
      </c>
      <c r="H1442" s="14">
        <v>8708309109</v>
      </c>
      <c r="I1442" s="6" t="s">
        <v>10217</v>
      </c>
      <c r="J1442" s="16" t="s">
        <v>10221</v>
      </c>
      <c r="K1442" s="6" t="s">
        <v>302</v>
      </c>
      <c r="L1442" s="6" t="s">
        <v>9280</v>
      </c>
      <c r="M1442" s="6">
        <v>4243160290</v>
      </c>
      <c r="N1442" s="6" t="s">
        <v>5567</v>
      </c>
      <c r="O1442" s="6"/>
    </row>
    <row r="1443" spans="1:15">
      <c r="A1443" s="9" t="s">
        <v>5581</v>
      </c>
      <c r="B1443" s="9" t="s">
        <v>10354</v>
      </c>
      <c r="C1443" s="2" t="s">
        <v>8628</v>
      </c>
      <c r="D1443" s="7">
        <v>2</v>
      </c>
      <c r="E1443" s="6" t="s">
        <v>2663</v>
      </c>
      <c r="F1443" s="6">
        <v>4.1900000000000004</v>
      </c>
      <c r="G1443" s="6" t="s">
        <v>5583</v>
      </c>
      <c r="H1443" s="6">
        <v>8708309909</v>
      </c>
      <c r="I1443" s="15" t="s">
        <v>10217</v>
      </c>
      <c r="J1443" s="16" t="s">
        <v>10221</v>
      </c>
      <c r="K1443" s="6" t="s">
        <v>51</v>
      </c>
      <c r="L1443" s="6" t="s">
        <v>9844</v>
      </c>
      <c r="M1443" s="6" t="s">
        <v>5582</v>
      </c>
      <c r="N1443" s="6"/>
      <c r="O1443" s="6"/>
    </row>
    <row r="1444" spans="1:15">
      <c r="A1444" s="9" t="s">
        <v>5590</v>
      </c>
      <c r="B1444" s="9" t="s">
        <v>10354</v>
      </c>
      <c r="C1444" s="2" t="s">
        <v>8628</v>
      </c>
      <c r="D1444" s="7">
        <v>2</v>
      </c>
      <c r="E1444" s="6" t="s">
        <v>2811</v>
      </c>
      <c r="F1444" s="6">
        <v>4.8</v>
      </c>
      <c r="G1444" s="6" t="s">
        <v>5592</v>
      </c>
      <c r="H1444" s="6">
        <v>8708309909</v>
      </c>
      <c r="I1444" s="15" t="s">
        <v>10217</v>
      </c>
      <c r="J1444" s="16" t="s">
        <v>10221</v>
      </c>
      <c r="K1444" s="6" t="s">
        <v>341</v>
      </c>
      <c r="L1444" s="6" t="s">
        <v>9285</v>
      </c>
      <c r="M1444" s="6" t="s">
        <v>5591</v>
      </c>
      <c r="N1444" s="6" t="s">
        <v>5593</v>
      </c>
      <c r="O1444" s="6"/>
    </row>
    <row r="1445" spans="1:15">
      <c r="A1445" s="9" t="s">
        <v>5608</v>
      </c>
      <c r="B1445" s="9" t="s">
        <v>10354</v>
      </c>
      <c r="C1445" s="2" t="s">
        <v>8627</v>
      </c>
      <c r="D1445" s="7">
        <v>2</v>
      </c>
      <c r="E1445" s="6" t="s">
        <v>3860</v>
      </c>
      <c r="F1445" s="6">
        <v>4.0599999999999996</v>
      </c>
      <c r="G1445" s="6" t="s">
        <v>5610</v>
      </c>
      <c r="H1445" s="14">
        <v>8708309109</v>
      </c>
      <c r="I1445" s="6" t="s">
        <v>10217</v>
      </c>
      <c r="J1445" s="16" t="s">
        <v>10221</v>
      </c>
      <c r="K1445" s="6" t="s">
        <v>257</v>
      </c>
      <c r="L1445" s="6" t="s">
        <v>9847</v>
      </c>
      <c r="M1445" s="6" t="s">
        <v>5609</v>
      </c>
      <c r="N1445" s="6"/>
      <c r="O1445" s="6"/>
    </row>
    <row r="1446" spans="1:15">
      <c r="A1446" s="9" t="s">
        <v>5634</v>
      </c>
      <c r="B1446" s="9" t="s">
        <v>10354</v>
      </c>
      <c r="C1446" s="2" t="s">
        <v>8627</v>
      </c>
      <c r="D1446" s="7">
        <v>2</v>
      </c>
      <c r="E1446" s="6" t="s">
        <v>2866</v>
      </c>
      <c r="F1446" s="6">
        <v>6.92</v>
      </c>
      <c r="G1446" s="6" t="s">
        <v>5636</v>
      </c>
      <c r="H1446" s="14">
        <v>8708309109</v>
      </c>
      <c r="I1446" s="6" t="s">
        <v>10217</v>
      </c>
      <c r="J1446" s="16" t="s">
        <v>10221</v>
      </c>
      <c r="K1446" s="6" t="s">
        <v>236</v>
      </c>
      <c r="L1446" s="6" t="s">
        <v>9623</v>
      </c>
      <c r="M1446" s="6" t="s">
        <v>5635</v>
      </c>
      <c r="N1446" s="6"/>
      <c r="O1446" s="6"/>
    </row>
    <row r="1447" spans="1:15">
      <c r="A1447" s="9" t="s">
        <v>5641</v>
      </c>
      <c r="B1447" s="9" t="s">
        <v>10354</v>
      </c>
      <c r="C1447" s="2" t="s">
        <v>8627</v>
      </c>
      <c r="D1447" s="7">
        <v>2</v>
      </c>
      <c r="E1447" s="6" t="s">
        <v>2663</v>
      </c>
      <c r="F1447" s="6">
        <v>4.3600000000000003</v>
      </c>
      <c r="G1447" s="6" t="s">
        <v>5643</v>
      </c>
      <c r="H1447" s="14">
        <v>8708309109</v>
      </c>
      <c r="I1447" s="6" t="s">
        <v>10217</v>
      </c>
      <c r="J1447" s="16" t="s">
        <v>10221</v>
      </c>
      <c r="K1447" s="6" t="s">
        <v>327</v>
      </c>
      <c r="L1447" s="6" t="s">
        <v>9258</v>
      </c>
      <c r="M1447" s="6" t="s">
        <v>5642</v>
      </c>
      <c r="N1447" s="6" t="s">
        <v>4457</v>
      </c>
      <c r="O1447" s="6"/>
    </row>
    <row r="1448" spans="1:15">
      <c r="A1448" s="9" t="s">
        <v>5647</v>
      </c>
      <c r="B1448" s="9" t="s">
        <v>10354</v>
      </c>
      <c r="C1448" s="2" t="s">
        <v>8627</v>
      </c>
      <c r="D1448" s="7">
        <v>2</v>
      </c>
      <c r="E1448" s="6" t="s">
        <v>3358</v>
      </c>
      <c r="F1448" s="6">
        <v>6.08</v>
      </c>
      <c r="G1448" s="6" t="s">
        <v>5648</v>
      </c>
      <c r="H1448" s="14">
        <v>8708309109</v>
      </c>
      <c r="I1448" s="6" t="s">
        <v>10217</v>
      </c>
      <c r="J1448" s="16" t="s">
        <v>10221</v>
      </c>
      <c r="K1448" s="6" t="s">
        <v>109</v>
      </c>
      <c r="L1448" s="6" t="s">
        <v>1777</v>
      </c>
      <c r="M1448" s="6">
        <v>4695186</v>
      </c>
      <c r="N1448" s="6" t="s">
        <v>4830</v>
      </c>
      <c r="O1448" s="6"/>
    </row>
    <row r="1449" spans="1:15">
      <c r="A1449" s="9" t="s">
        <v>5672</v>
      </c>
      <c r="B1449" s="9" t="s">
        <v>10354</v>
      </c>
      <c r="C1449" s="2" t="s">
        <v>8627</v>
      </c>
      <c r="D1449" s="7">
        <v>2</v>
      </c>
      <c r="E1449" s="6" t="s">
        <v>2742</v>
      </c>
      <c r="F1449" s="6">
        <v>3.56</v>
      </c>
      <c r="G1449" s="6" t="s">
        <v>5674</v>
      </c>
      <c r="H1449" s="14">
        <v>8708309109</v>
      </c>
      <c r="I1449" s="6" t="s">
        <v>10217</v>
      </c>
      <c r="J1449" s="16" t="s">
        <v>10221</v>
      </c>
      <c r="K1449" s="6" t="s">
        <v>251</v>
      </c>
      <c r="L1449" s="6" t="s">
        <v>9857</v>
      </c>
      <c r="M1449" s="6" t="s">
        <v>5673</v>
      </c>
      <c r="N1449" s="6"/>
      <c r="O1449" s="6"/>
    </row>
    <row r="1450" spans="1:15">
      <c r="A1450" s="9" t="s">
        <v>5683</v>
      </c>
      <c r="B1450" s="9" t="s">
        <v>10354</v>
      </c>
      <c r="C1450" s="2" t="s">
        <v>8628</v>
      </c>
      <c r="D1450" s="7">
        <v>2</v>
      </c>
      <c r="E1450" s="6" t="s">
        <v>5519</v>
      </c>
      <c r="F1450" s="6">
        <v>9.84</v>
      </c>
      <c r="G1450" s="6" t="s">
        <v>5685</v>
      </c>
      <c r="H1450" s="6">
        <v>8708309909</v>
      </c>
      <c r="I1450" s="15" t="s">
        <v>10217</v>
      </c>
      <c r="J1450" s="16" t="s">
        <v>10221</v>
      </c>
      <c r="K1450" s="6" t="s">
        <v>51</v>
      </c>
      <c r="L1450" s="6" t="s">
        <v>9122</v>
      </c>
      <c r="M1450" s="6" t="s">
        <v>5684</v>
      </c>
      <c r="N1450" s="6" t="s">
        <v>5686</v>
      </c>
      <c r="O1450" s="6"/>
    </row>
    <row r="1451" spans="1:15">
      <c r="A1451" s="9" t="s">
        <v>5699</v>
      </c>
      <c r="B1451" s="9" t="s">
        <v>10354</v>
      </c>
      <c r="C1451" s="2" t="s">
        <v>8627</v>
      </c>
      <c r="D1451" s="7">
        <v>2</v>
      </c>
      <c r="E1451" s="6" t="s">
        <v>2695</v>
      </c>
      <c r="F1451" s="6">
        <v>5.4</v>
      </c>
      <c r="G1451" s="6" t="s">
        <v>5701</v>
      </c>
      <c r="H1451" s="14">
        <v>8708309109</v>
      </c>
      <c r="I1451" s="6" t="s">
        <v>10217</v>
      </c>
      <c r="J1451" s="16" t="s">
        <v>10221</v>
      </c>
      <c r="K1451" s="6" t="s">
        <v>311</v>
      </c>
      <c r="L1451" s="6" t="s">
        <v>9862</v>
      </c>
      <c r="M1451" s="6" t="s">
        <v>5700</v>
      </c>
      <c r="N1451" s="6" t="s">
        <v>5702</v>
      </c>
      <c r="O1451" s="6"/>
    </row>
    <row r="1452" spans="1:15">
      <c r="A1452" s="9" t="s">
        <v>5718</v>
      </c>
      <c r="B1452" s="9" t="s">
        <v>10354</v>
      </c>
      <c r="C1452" s="2" t="s">
        <v>8627</v>
      </c>
      <c r="D1452" s="7">
        <v>2</v>
      </c>
      <c r="E1452" s="6" t="s">
        <v>3860</v>
      </c>
      <c r="F1452" s="6">
        <v>3.61</v>
      </c>
      <c r="G1452" s="6" t="s">
        <v>5722</v>
      </c>
      <c r="H1452" s="14">
        <v>8708309109</v>
      </c>
      <c r="I1452" s="6" t="s">
        <v>10217</v>
      </c>
      <c r="J1452" s="16" t="s">
        <v>10221</v>
      </c>
      <c r="K1452" s="6" t="s">
        <v>5719</v>
      </c>
      <c r="L1452" s="6" t="s">
        <v>5720</v>
      </c>
      <c r="M1452" s="8" t="s">
        <v>5721</v>
      </c>
      <c r="N1452" s="6"/>
      <c r="O1452" s="6"/>
    </row>
    <row r="1453" spans="1:15">
      <c r="A1453" s="9" t="s">
        <v>5723</v>
      </c>
      <c r="B1453" s="9" t="s">
        <v>10354</v>
      </c>
      <c r="C1453" s="2" t="s">
        <v>8627</v>
      </c>
      <c r="D1453" s="7">
        <v>2</v>
      </c>
      <c r="E1453" s="6" t="s">
        <v>2811</v>
      </c>
      <c r="F1453" s="6">
        <v>4.32</v>
      </c>
      <c r="G1453" s="6" t="s">
        <v>5725</v>
      </c>
      <c r="H1453" s="14">
        <v>8708309109</v>
      </c>
      <c r="I1453" s="6" t="s">
        <v>10217</v>
      </c>
      <c r="J1453" s="16" t="s">
        <v>10221</v>
      </c>
      <c r="K1453" s="6" t="s">
        <v>222</v>
      </c>
      <c r="L1453" s="6" t="s">
        <v>9866</v>
      </c>
      <c r="M1453" s="6" t="s">
        <v>5724</v>
      </c>
      <c r="N1453" s="6" t="s">
        <v>5726</v>
      </c>
      <c r="O1453" s="6"/>
    </row>
    <row r="1454" spans="1:15">
      <c r="A1454" s="9" t="s">
        <v>5747</v>
      </c>
      <c r="B1454" s="9" t="s">
        <v>10354</v>
      </c>
      <c r="C1454" s="2" t="s">
        <v>8627</v>
      </c>
      <c r="D1454" s="7">
        <v>2</v>
      </c>
      <c r="E1454" s="6" t="s">
        <v>2866</v>
      </c>
      <c r="F1454" s="6">
        <v>9.57</v>
      </c>
      <c r="G1454" s="6" t="s">
        <v>5749</v>
      </c>
      <c r="H1454" s="14">
        <v>8708309109</v>
      </c>
      <c r="I1454" s="6" t="s">
        <v>10217</v>
      </c>
      <c r="J1454" s="16" t="s">
        <v>10221</v>
      </c>
      <c r="K1454" s="6" t="s">
        <v>51</v>
      </c>
      <c r="L1454" s="6" t="s">
        <v>9807</v>
      </c>
      <c r="M1454" s="6" t="s">
        <v>5748</v>
      </c>
      <c r="N1454" s="6" t="s">
        <v>5750</v>
      </c>
      <c r="O1454" s="6"/>
    </row>
    <row r="1455" spans="1:15">
      <c r="A1455" s="9" t="s">
        <v>5755</v>
      </c>
      <c r="B1455" s="9" t="s">
        <v>10354</v>
      </c>
      <c r="C1455" s="2" t="s">
        <v>8627</v>
      </c>
      <c r="D1455" s="7">
        <v>2</v>
      </c>
      <c r="E1455" s="6" t="s">
        <v>3511</v>
      </c>
      <c r="F1455" s="6">
        <v>11.32</v>
      </c>
      <c r="G1455" s="6" t="s">
        <v>5757</v>
      </c>
      <c r="H1455" s="14">
        <v>8708309109</v>
      </c>
      <c r="I1455" s="6" t="s">
        <v>10217</v>
      </c>
      <c r="J1455" s="16" t="s">
        <v>10221</v>
      </c>
      <c r="K1455" s="6" t="s">
        <v>134</v>
      </c>
      <c r="L1455" s="6" t="s">
        <v>2185</v>
      </c>
      <c r="M1455" s="6" t="s">
        <v>5756</v>
      </c>
      <c r="N1455" s="6" t="s">
        <v>5758</v>
      </c>
      <c r="O1455" s="6"/>
    </row>
    <row r="1456" spans="1:15">
      <c r="A1456" s="9" t="s">
        <v>5759</v>
      </c>
      <c r="B1456" s="9" t="s">
        <v>10354</v>
      </c>
      <c r="C1456" s="2" t="s">
        <v>8628</v>
      </c>
      <c r="D1456" s="7">
        <v>2</v>
      </c>
      <c r="E1456" s="6" t="s">
        <v>5519</v>
      </c>
      <c r="F1456" s="6">
        <v>9.02</v>
      </c>
      <c r="G1456" s="6" t="s">
        <v>5761</v>
      </c>
      <c r="H1456" s="6">
        <v>8708309909</v>
      </c>
      <c r="I1456" s="15" t="s">
        <v>10217</v>
      </c>
      <c r="J1456" s="16" t="s">
        <v>10221</v>
      </c>
      <c r="K1456" s="6" t="s">
        <v>68</v>
      </c>
      <c r="L1456" s="6" t="s">
        <v>9871</v>
      </c>
      <c r="M1456" s="6" t="s">
        <v>5760</v>
      </c>
      <c r="N1456" s="6" t="s">
        <v>5762</v>
      </c>
      <c r="O1456" s="6"/>
    </row>
    <row r="1457" spans="1:15">
      <c r="A1457" s="9" t="s">
        <v>5773</v>
      </c>
      <c r="B1457" s="9" t="s">
        <v>10354</v>
      </c>
      <c r="C1457" s="2" t="s">
        <v>8627</v>
      </c>
      <c r="D1457" s="7">
        <v>2</v>
      </c>
      <c r="E1457" s="6" t="s">
        <v>2866</v>
      </c>
      <c r="F1457" s="6">
        <v>6.92</v>
      </c>
      <c r="G1457" s="6" t="s">
        <v>5774</v>
      </c>
      <c r="H1457" s="14">
        <v>8708309109</v>
      </c>
      <c r="I1457" s="6" t="s">
        <v>10217</v>
      </c>
      <c r="J1457" s="16" t="s">
        <v>10221</v>
      </c>
      <c r="K1457" s="6" t="s">
        <v>236</v>
      </c>
      <c r="L1457" s="6" t="s">
        <v>3676</v>
      </c>
      <c r="M1457" s="6" t="s">
        <v>5635</v>
      </c>
      <c r="N1457" s="6" t="s">
        <v>5775</v>
      </c>
      <c r="O1457" s="6"/>
    </row>
    <row r="1458" spans="1:15">
      <c r="A1458" s="9" t="s">
        <v>5776</v>
      </c>
      <c r="B1458" s="9" t="s">
        <v>10354</v>
      </c>
      <c r="C1458" s="2" t="s">
        <v>8627</v>
      </c>
      <c r="D1458" s="7">
        <v>2</v>
      </c>
      <c r="E1458" s="6" t="s">
        <v>2862</v>
      </c>
      <c r="F1458" s="6">
        <v>11.37</v>
      </c>
      <c r="G1458" s="6" t="s">
        <v>5777</v>
      </c>
      <c r="H1458" s="14">
        <v>8708309109</v>
      </c>
      <c r="I1458" s="6" t="s">
        <v>10217</v>
      </c>
      <c r="J1458" s="16" t="s">
        <v>10221</v>
      </c>
      <c r="K1458" s="6" t="s">
        <v>341</v>
      </c>
      <c r="L1458" s="6" t="s">
        <v>9873</v>
      </c>
      <c r="M1458" s="6">
        <v>34116763824</v>
      </c>
      <c r="N1458" s="6" t="s">
        <v>5778</v>
      </c>
      <c r="O1458" s="6"/>
    </row>
    <row r="1459" spans="1:15">
      <c r="A1459" s="9" t="s">
        <v>5779</v>
      </c>
      <c r="B1459" s="9" t="s">
        <v>10354</v>
      </c>
      <c r="C1459" s="2" t="s">
        <v>8627</v>
      </c>
      <c r="D1459" s="7">
        <v>2</v>
      </c>
      <c r="E1459" s="6" t="s">
        <v>2856</v>
      </c>
      <c r="F1459" s="6">
        <v>8.3800000000000008</v>
      </c>
      <c r="G1459" s="6" t="s">
        <v>5781</v>
      </c>
      <c r="H1459" s="14">
        <v>8708309109</v>
      </c>
      <c r="I1459" s="6" t="s">
        <v>10217</v>
      </c>
      <c r="J1459" s="16" t="s">
        <v>10221</v>
      </c>
      <c r="K1459" s="6" t="s">
        <v>134</v>
      </c>
      <c r="L1459" s="6" t="s">
        <v>9236</v>
      </c>
      <c r="M1459" s="6" t="s">
        <v>5780</v>
      </c>
      <c r="N1459" s="6"/>
      <c r="O1459" s="6"/>
    </row>
    <row r="1460" spans="1:15">
      <c r="A1460" s="9" t="s">
        <v>5782</v>
      </c>
      <c r="B1460" s="9" t="s">
        <v>10354</v>
      </c>
      <c r="C1460" s="2" t="s">
        <v>8627</v>
      </c>
      <c r="D1460" s="7">
        <v>2</v>
      </c>
      <c r="E1460" s="6" t="s">
        <v>2856</v>
      </c>
      <c r="F1460" s="6">
        <v>10.9</v>
      </c>
      <c r="G1460" s="6" t="s">
        <v>5784</v>
      </c>
      <c r="H1460" s="14">
        <v>8708309109</v>
      </c>
      <c r="I1460" s="6" t="s">
        <v>10217</v>
      </c>
      <c r="J1460" s="16" t="s">
        <v>10221</v>
      </c>
      <c r="K1460" s="6" t="s">
        <v>1033</v>
      </c>
      <c r="L1460" s="6" t="s">
        <v>9850</v>
      </c>
      <c r="M1460" s="6" t="s">
        <v>5783</v>
      </c>
      <c r="N1460" s="6"/>
      <c r="O1460" s="6"/>
    </row>
    <row r="1461" spans="1:15">
      <c r="A1461" s="9" t="s">
        <v>5785</v>
      </c>
      <c r="B1461" s="9" t="s">
        <v>10354</v>
      </c>
      <c r="C1461" s="2" t="s">
        <v>8627</v>
      </c>
      <c r="D1461" s="7">
        <v>2</v>
      </c>
      <c r="E1461" s="6" t="s">
        <v>2742</v>
      </c>
      <c r="F1461" s="6">
        <v>5.38</v>
      </c>
      <c r="G1461" s="6" t="s">
        <v>5787</v>
      </c>
      <c r="H1461" s="14">
        <v>8708309109</v>
      </c>
      <c r="I1461" s="6" t="s">
        <v>10217</v>
      </c>
      <c r="J1461" s="16" t="s">
        <v>10221</v>
      </c>
      <c r="K1461" s="6" t="s">
        <v>168</v>
      </c>
      <c r="L1461" s="6" t="s">
        <v>4528</v>
      </c>
      <c r="M1461" s="6" t="s">
        <v>5786</v>
      </c>
      <c r="N1461" s="6" t="s">
        <v>5788</v>
      </c>
      <c r="O1461" s="6"/>
    </row>
    <row r="1462" spans="1:15">
      <c r="A1462" s="9" t="s">
        <v>5796</v>
      </c>
      <c r="B1462" s="9" t="s">
        <v>10354</v>
      </c>
      <c r="C1462" s="2" t="s">
        <v>8627</v>
      </c>
      <c r="D1462" s="7">
        <v>2</v>
      </c>
      <c r="E1462" s="6" t="s">
        <v>2757</v>
      </c>
      <c r="F1462" s="6">
        <v>5.75</v>
      </c>
      <c r="G1462" s="6" t="s">
        <v>5799</v>
      </c>
      <c r="H1462" s="14">
        <v>8708309109</v>
      </c>
      <c r="I1462" s="6" t="s">
        <v>10217</v>
      </c>
      <c r="J1462" s="16" t="s">
        <v>10221</v>
      </c>
      <c r="K1462" s="6" t="s">
        <v>236</v>
      </c>
      <c r="L1462" s="6" t="s">
        <v>5797</v>
      </c>
      <c r="M1462" s="6" t="s">
        <v>5798</v>
      </c>
      <c r="N1462" s="6" t="s">
        <v>5800</v>
      </c>
      <c r="O1462" s="6"/>
    </row>
    <row r="1463" spans="1:15">
      <c r="A1463" s="9" t="s">
        <v>5807</v>
      </c>
      <c r="B1463" s="9" t="s">
        <v>10354</v>
      </c>
      <c r="C1463" s="2" t="s">
        <v>8627</v>
      </c>
      <c r="D1463" s="7">
        <v>2</v>
      </c>
      <c r="E1463" s="6" t="s">
        <v>2695</v>
      </c>
      <c r="F1463" s="6">
        <v>7.27</v>
      </c>
      <c r="G1463" s="6" t="s">
        <v>5809</v>
      </c>
      <c r="H1463" s="14">
        <v>8708309109</v>
      </c>
      <c r="I1463" s="6" t="s">
        <v>10217</v>
      </c>
      <c r="J1463" s="16" t="s">
        <v>10221</v>
      </c>
      <c r="K1463" s="6" t="s">
        <v>341</v>
      </c>
      <c r="L1463" s="6" t="s">
        <v>9877</v>
      </c>
      <c r="M1463" s="6" t="s">
        <v>5808</v>
      </c>
      <c r="N1463" s="6" t="s">
        <v>5810</v>
      </c>
      <c r="O1463" s="6"/>
    </row>
    <row r="1464" spans="1:15">
      <c r="A1464" s="9" t="s">
        <v>5817</v>
      </c>
      <c r="B1464" s="9" t="s">
        <v>10354</v>
      </c>
      <c r="C1464" s="2" t="s">
        <v>8627</v>
      </c>
      <c r="D1464" s="7">
        <v>2</v>
      </c>
      <c r="E1464" s="6" t="s">
        <v>2736</v>
      </c>
      <c r="F1464" s="6">
        <v>11.05</v>
      </c>
      <c r="G1464" s="6" t="s">
        <v>5818</v>
      </c>
      <c r="H1464" s="14">
        <v>8708309109</v>
      </c>
      <c r="I1464" s="6" t="s">
        <v>10217</v>
      </c>
      <c r="J1464" s="16" t="s">
        <v>10221</v>
      </c>
      <c r="K1464" s="6" t="s">
        <v>341</v>
      </c>
      <c r="L1464" s="6" t="s">
        <v>9275</v>
      </c>
      <c r="M1464" s="6">
        <v>34111165859</v>
      </c>
      <c r="N1464" s="6" t="s">
        <v>5819</v>
      </c>
      <c r="O1464" s="6"/>
    </row>
    <row r="1465" spans="1:15">
      <c r="A1465" s="9" t="s">
        <v>5820</v>
      </c>
      <c r="B1465" s="9" t="s">
        <v>10354</v>
      </c>
      <c r="C1465" s="2" t="s">
        <v>8627</v>
      </c>
      <c r="D1465" s="7">
        <v>2</v>
      </c>
      <c r="E1465" s="6" t="s">
        <v>3571</v>
      </c>
      <c r="F1465" s="6">
        <v>8.1999999999999993</v>
      </c>
      <c r="G1465" s="6" t="s">
        <v>5822</v>
      </c>
      <c r="H1465" s="14">
        <v>8708309109</v>
      </c>
      <c r="I1465" s="6" t="s">
        <v>10217</v>
      </c>
      <c r="J1465" s="16" t="s">
        <v>10221</v>
      </c>
      <c r="K1465" s="6" t="s">
        <v>302</v>
      </c>
      <c r="L1465" s="6" t="s">
        <v>9182</v>
      </c>
      <c r="M1465" s="6" t="s">
        <v>5821</v>
      </c>
      <c r="N1465" s="6"/>
      <c r="O1465" s="6"/>
    </row>
    <row r="1466" spans="1:15">
      <c r="A1466" s="9" t="s">
        <v>5828</v>
      </c>
      <c r="B1466" s="9" t="s">
        <v>10354</v>
      </c>
      <c r="C1466" s="2" t="s">
        <v>8627</v>
      </c>
      <c r="D1466" s="7">
        <v>2</v>
      </c>
      <c r="E1466" s="6" t="s">
        <v>3125</v>
      </c>
      <c r="F1466" s="6">
        <v>6.12</v>
      </c>
      <c r="G1466" s="6" t="s">
        <v>5829</v>
      </c>
      <c r="H1466" s="14">
        <v>8708309109</v>
      </c>
      <c r="I1466" s="6" t="s">
        <v>10217</v>
      </c>
      <c r="J1466" s="16" t="s">
        <v>10221</v>
      </c>
      <c r="K1466" s="6" t="s">
        <v>3009</v>
      </c>
      <c r="L1466" s="6" t="s">
        <v>9739</v>
      </c>
      <c r="M1466" s="6">
        <v>4840109001</v>
      </c>
      <c r="N1466" s="6"/>
      <c r="O1466" s="6"/>
    </row>
    <row r="1467" spans="1:15">
      <c r="A1467" s="9" t="s">
        <v>5830</v>
      </c>
      <c r="B1467" s="9" t="s">
        <v>10354</v>
      </c>
      <c r="C1467" s="2" t="s">
        <v>8627</v>
      </c>
      <c r="D1467" s="7">
        <v>2</v>
      </c>
      <c r="E1467" s="6" t="s">
        <v>2856</v>
      </c>
      <c r="F1467" s="6">
        <v>11.95</v>
      </c>
      <c r="G1467" s="6" t="s">
        <v>5832</v>
      </c>
      <c r="H1467" s="14">
        <v>8708309109</v>
      </c>
      <c r="I1467" s="6" t="s">
        <v>10217</v>
      </c>
      <c r="J1467" s="16" t="s">
        <v>10221</v>
      </c>
      <c r="K1467" s="6" t="s">
        <v>28</v>
      </c>
      <c r="L1467" s="6" t="s">
        <v>9441</v>
      </c>
      <c r="M1467" s="6" t="s">
        <v>5831</v>
      </c>
      <c r="N1467" s="6"/>
      <c r="O1467" s="6"/>
    </row>
    <row r="1468" spans="1:15">
      <c r="A1468" s="9" t="s">
        <v>5848</v>
      </c>
      <c r="B1468" s="9" t="s">
        <v>10354</v>
      </c>
      <c r="C1468" s="2" t="s">
        <v>8627</v>
      </c>
      <c r="D1468" s="7">
        <v>2</v>
      </c>
      <c r="E1468" s="6" t="s">
        <v>3024</v>
      </c>
      <c r="F1468" s="6">
        <v>7.74</v>
      </c>
      <c r="G1468" s="6" t="s">
        <v>5850</v>
      </c>
      <c r="H1468" s="14">
        <v>8708309109</v>
      </c>
      <c r="I1468" s="6" t="s">
        <v>10217</v>
      </c>
      <c r="J1468" s="16" t="s">
        <v>10221</v>
      </c>
      <c r="K1468" s="6" t="s">
        <v>92</v>
      </c>
      <c r="L1468" s="6" t="s">
        <v>9313</v>
      </c>
      <c r="M1468" s="6" t="s">
        <v>5849</v>
      </c>
      <c r="N1468" s="6" t="s">
        <v>5851</v>
      </c>
      <c r="O1468" s="6"/>
    </row>
    <row r="1469" spans="1:15">
      <c r="A1469" s="9" t="s">
        <v>5861</v>
      </c>
      <c r="B1469" s="9" t="s">
        <v>10354</v>
      </c>
      <c r="C1469" s="2" t="s">
        <v>8627</v>
      </c>
      <c r="D1469" s="7">
        <v>2</v>
      </c>
      <c r="E1469" s="6" t="s">
        <v>2695</v>
      </c>
      <c r="F1469" s="6">
        <v>6.86</v>
      </c>
      <c r="G1469" s="6" t="s">
        <v>5863</v>
      </c>
      <c r="H1469" s="14">
        <v>8708309109</v>
      </c>
      <c r="I1469" s="6" t="s">
        <v>10217</v>
      </c>
      <c r="J1469" s="16" t="s">
        <v>10221</v>
      </c>
      <c r="K1469" s="6" t="s">
        <v>134</v>
      </c>
      <c r="L1469" s="6" t="s">
        <v>9111</v>
      </c>
      <c r="M1469" s="6" t="s">
        <v>5862</v>
      </c>
      <c r="N1469" s="6" t="s">
        <v>5864</v>
      </c>
      <c r="O1469" s="6"/>
    </row>
    <row r="1470" spans="1:15">
      <c r="A1470" s="9" t="s">
        <v>5865</v>
      </c>
      <c r="B1470" s="9" t="s">
        <v>10354</v>
      </c>
      <c r="C1470" s="2" t="s">
        <v>8627</v>
      </c>
      <c r="D1470" s="7">
        <v>2</v>
      </c>
      <c r="E1470" s="6" t="s">
        <v>3024</v>
      </c>
      <c r="F1470" s="6">
        <v>7.34</v>
      </c>
      <c r="G1470" s="6" t="s">
        <v>5866</v>
      </c>
      <c r="H1470" s="14">
        <v>8708309109</v>
      </c>
      <c r="I1470" s="6" t="s">
        <v>10217</v>
      </c>
      <c r="J1470" s="16" t="s">
        <v>10221</v>
      </c>
      <c r="K1470" s="6" t="s">
        <v>92</v>
      </c>
      <c r="L1470" s="6" t="s">
        <v>9886</v>
      </c>
      <c r="M1470" s="6">
        <v>424930</v>
      </c>
      <c r="N1470" s="6" t="s">
        <v>5867</v>
      </c>
      <c r="O1470" s="6"/>
    </row>
    <row r="1471" spans="1:15">
      <c r="A1471" s="9" t="s">
        <v>5916</v>
      </c>
      <c r="B1471" s="9" t="s">
        <v>10354</v>
      </c>
      <c r="C1471" s="2" t="s">
        <v>8627</v>
      </c>
      <c r="D1471" s="7">
        <v>2</v>
      </c>
      <c r="E1471" s="6" t="s">
        <v>2742</v>
      </c>
      <c r="F1471" s="6">
        <v>5.68</v>
      </c>
      <c r="G1471" s="6" t="s">
        <v>5917</v>
      </c>
      <c r="H1471" s="14">
        <v>8708309109</v>
      </c>
      <c r="I1471" s="6" t="s">
        <v>10217</v>
      </c>
      <c r="J1471" s="16" t="s">
        <v>10221</v>
      </c>
      <c r="K1471" s="6" t="s">
        <v>51</v>
      </c>
      <c r="L1471" s="6" t="s">
        <v>9896</v>
      </c>
      <c r="M1471" s="6">
        <v>5027462</v>
      </c>
      <c r="N1471" s="6"/>
      <c r="O1471" s="6"/>
    </row>
    <row r="1472" spans="1:15">
      <c r="A1472" s="9" t="s">
        <v>5941</v>
      </c>
      <c r="B1472" s="9" t="s">
        <v>10354</v>
      </c>
      <c r="C1472" s="2" t="s">
        <v>8627</v>
      </c>
      <c r="D1472" s="7">
        <v>2</v>
      </c>
      <c r="E1472" s="6" t="s">
        <v>2695</v>
      </c>
      <c r="F1472" s="6">
        <v>6.47</v>
      </c>
      <c r="G1472" s="6" t="s">
        <v>5943</v>
      </c>
      <c r="H1472" s="14">
        <v>8708309109</v>
      </c>
      <c r="I1472" s="6" t="s">
        <v>10217</v>
      </c>
      <c r="J1472" s="16" t="s">
        <v>10221</v>
      </c>
      <c r="K1472" s="6" t="s">
        <v>68</v>
      </c>
      <c r="L1472" s="6" t="s">
        <v>9902</v>
      </c>
      <c r="M1472" s="6" t="s">
        <v>5942</v>
      </c>
      <c r="N1472" s="6" t="s">
        <v>5944</v>
      </c>
      <c r="O1472" s="6"/>
    </row>
    <row r="1473" spans="1:15">
      <c r="A1473" s="9" t="s">
        <v>5974</v>
      </c>
      <c r="B1473" s="9" t="s">
        <v>10354</v>
      </c>
      <c r="C1473" s="2" t="s">
        <v>8627</v>
      </c>
      <c r="D1473" s="7">
        <v>2</v>
      </c>
      <c r="E1473" s="6" t="s">
        <v>2657</v>
      </c>
      <c r="F1473" s="6">
        <v>4.46</v>
      </c>
      <c r="G1473" s="6" t="s">
        <v>5975</v>
      </c>
      <c r="H1473" s="14">
        <v>8708309109</v>
      </c>
      <c r="I1473" s="6" t="s">
        <v>10217</v>
      </c>
      <c r="J1473" s="16" t="s">
        <v>10221</v>
      </c>
      <c r="K1473" s="6" t="s">
        <v>341</v>
      </c>
      <c r="L1473" s="6" t="s">
        <v>9904</v>
      </c>
      <c r="M1473" s="6">
        <v>34111154747</v>
      </c>
      <c r="N1473" s="6" t="s">
        <v>5976</v>
      </c>
      <c r="O1473" s="6"/>
    </row>
    <row r="1474" spans="1:15">
      <c r="A1474" s="9" t="s">
        <v>5985</v>
      </c>
      <c r="B1474" s="9" t="s">
        <v>10354</v>
      </c>
      <c r="C1474" s="2" t="s">
        <v>8627</v>
      </c>
      <c r="D1474" s="7">
        <v>2</v>
      </c>
      <c r="E1474" s="6" t="s">
        <v>2811</v>
      </c>
      <c r="F1474" s="6">
        <v>8.4700000000000006</v>
      </c>
      <c r="G1474" s="6" t="s">
        <v>5987</v>
      </c>
      <c r="H1474" s="14">
        <v>8708309109</v>
      </c>
      <c r="I1474" s="6" t="s">
        <v>10217</v>
      </c>
      <c r="J1474" s="16" t="s">
        <v>10221</v>
      </c>
      <c r="K1474" s="6" t="s">
        <v>236</v>
      </c>
      <c r="L1474" s="6" t="s">
        <v>9906</v>
      </c>
      <c r="M1474" s="6" t="s">
        <v>5986</v>
      </c>
      <c r="N1474" s="6"/>
      <c r="O1474" s="6"/>
    </row>
    <row r="1475" spans="1:15">
      <c r="A1475" s="9" t="s">
        <v>6033</v>
      </c>
      <c r="B1475" s="9" t="s">
        <v>10354</v>
      </c>
      <c r="C1475" s="2" t="s">
        <v>8627</v>
      </c>
      <c r="D1475" s="7">
        <v>2</v>
      </c>
      <c r="E1475" s="6" t="s">
        <v>2669</v>
      </c>
      <c r="F1475" s="6">
        <v>7.05</v>
      </c>
      <c r="G1475" s="6" t="s">
        <v>6035</v>
      </c>
      <c r="H1475" s="14">
        <v>8708309109</v>
      </c>
      <c r="I1475" s="6" t="s">
        <v>10217</v>
      </c>
      <c r="J1475" s="16" t="s">
        <v>10221</v>
      </c>
      <c r="K1475" s="6" t="s">
        <v>114</v>
      </c>
      <c r="L1475" s="6" t="s">
        <v>198</v>
      </c>
      <c r="M1475" s="6" t="s">
        <v>6034</v>
      </c>
      <c r="N1475" s="6" t="s">
        <v>6036</v>
      </c>
      <c r="O1475" s="6"/>
    </row>
    <row r="1476" spans="1:15">
      <c r="A1476" s="9" t="s">
        <v>6039</v>
      </c>
      <c r="B1476" s="9" t="s">
        <v>10354</v>
      </c>
      <c r="C1476" s="2" t="s">
        <v>8628</v>
      </c>
      <c r="D1476" s="7">
        <v>2</v>
      </c>
      <c r="E1476" s="6" t="s">
        <v>5666</v>
      </c>
      <c r="F1476" s="6">
        <v>4.9400000000000004</v>
      </c>
      <c r="G1476" s="6" t="s">
        <v>6041</v>
      </c>
      <c r="H1476" s="6">
        <v>8708309909</v>
      </c>
      <c r="I1476" s="15" t="s">
        <v>10217</v>
      </c>
      <c r="J1476" s="16" t="s">
        <v>10221</v>
      </c>
      <c r="K1476" s="6" t="s">
        <v>2929</v>
      </c>
      <c r="L1476" s="6" t="s">
        <v>9630</v>
      </c>
      <c r="M1476" s="6" t="s">
        <v>6040</v>
      </c>
      <c r="N1476" s="6" t="s">
        <v>6042</v>
      </c>
      <c r="O1476" s="6"/>
    </row>
    <row r="1477" spans="1:15">
      <c r="A1477" s="9" t="s">
        <v>6043</v>
      </c>
      <c r="B1477" s="9" t="s">
        <v>10354</v>
      </c>
      <c r="C1477" s="2" t="s">
        <v>8628</v>
      </c>
      <c r="D1477" s="7">
        <v>2</v>
      </c>
      <c r="E1477" s="6" t="s">
        <v>2711</v>
      </c>
      <c r="F1477" s="6">
        <v>4.46</v>
      </c>
      <c r="G1477" s="6" t="s">
        <v>6045</v>
      </c>
      <c r="H1477" s="6">
        <v>8708309909</v>
      </c>
      <c r="I1477" s="15" t="s">
        <v>10217</v>
      </c>
      <c r="J1477" s="16" t="s">
        <v>10221</v>
      </c>
      <c r="K1477" s="6" t="s">
        <v>219</v>
      </c>
      <c r="L1477" s="6" t="s">
        <v>9125</v>
      </c>
      <c r="M1477" s="6" t="s">
        <v>6044</v>
      </c>
      <c r="N1477" s="6" t="s">
        <v>6046</v>
      </c>
      <c r="O1477" s="6"/>
    </row>
    <row r="1478" spans="1:15">
      <c r="A1478" s="9" t="s">
        <v>6069</v>
      </c>
      <c r="B1478" s="9" t="s">
        <v>10354</v>
      </c>
      <c r="C1478" s="2" t="s">
        <v>8627</v>
      </c>
      <c r="D1478" s="7">
        <v>2</v>
      </c>
      <c r="E1478" s="6" t="s">
        <v>2657</v>
      </c>
      <c r="F1478" s="6">
        <v>4.32</v>
      </c>
      <c r="G1478" s="6" t="s">
        <v>6071</v>
      </c>
      <c r="H1478" s="14">
        <v>8708309109</v>
      </c>
      <c r="I1478" s="6" t="s">
        <v>10217</v>
      </c>
      <c r="J1478" s="16" t="s">
        <v>10221</v>
      </c>
      <c r="K1478" s="6" t="s">
        <v>714</v>
      </c>
      <c r="L1478" s="6" t="s">
        <v>3442</v>
      </c>
      <c r="M1478" s="6" t="s">
        <v>6070</v>
      </c>
      <c r="N1478" s="6" t="s">
        <v>6072</v>
      </c>
      <c r="O1478" s="6"/>
    </row>
    <row r="1479" spans="1:15">
      <c r="A1479" s="9" t="s">
        <v>6080</v>
      </c>
      <c r="B1479" s="9" t="s">
        <v>10354</v>
      </c>
      <c r="C1479" s="2" t="s">
        <v>8627</v>
      </c>
      <c r="D1479" s="7">
        <v>2</v>
      </c>
      <c r="E1479" s="6" t="s">
        <v>2657</v>
      </c>
      <c r="F1479" s="6">
        <v>4.41</v>
      </c>
      <c r="G1479" s="6" t="s">
        <v>6081</v>
      </c>
      <c r="H1479" s="14">
        <v>8708309109</v>
      </c>
      <c r="I1479" s="6" t="s">
        <v>10217</v>
      </c>
      <c r="J1479" s="16" t="s">
        <v>10221</v>
      </c>
      <c r="K1479" s="6" t="s">
        <v>222</v>
      </c>
      <c r="L1479" s="6" t="s">
        <v>9911</v>
      </c>
      <c r="M1479" s="6" t="s">
        <v>6070</v>
      </c>
      <c r="N1479" s="6"/>
      <c r="O1479" s="6"/>
    </row>
    <row r="1480" spans="1:15">
      <c r="A1480" s="9" t="s">
        <v>6098</v>
      </c>
      <c r="B1480" s="9" t="s">
        <v>10354</v>
      </c>
      <c r="C1480" s="2" t="s">
        <v>8627</v>
      </c>
      <c r="D1480" s="7">
        <v>2</v>
      </c>
      <c r="E1480" s="6" t="s">
        <v>3209</v>
      </c>
      <c r="F1480" s="6">
        <v>7.74</v>
      </c>
      <c r="G1480" s="6" t="s">
        <v>6100</v>
      </c>
      <c r="H1480" s="14">
        <v>8708309109</v>
      </c>
      <c r="I1480" s="6" t="s">
        <v>10217</v>
      </c>
      <c r="J1480" s="16" t="s">
        <v>10221</v>
      </c>
      <c r="K1480" s="6" t="s">
        <v>92</v>
      </c>
      <c r="L1480" s="6" t="s">
        <v>9918</v>
      </c>
      <c r="M1480" s="6" t="s">
        <v>6099</v>
      </c>
      <c r="N1480" s="6"/>
      <c r="O1480" s="6"/>
    </row>
    <row r="1481" spans="1:15">
      <c r="A1481" s="9" t="s">
        <v>6101</v>
      </c>
      <c r="B1481" s="9" t="s">
        <v>10354</v>
      </c>
      <c r="C1481" s="2" t="s">
        <v>8627</v>
      </c>
      <c r="D1481" s="7">
        <v>2</v>
      </c>
      <c r="E1481" s="6" t="s">
        <v>2757</v>
      </c>
      <c r="F1481" s="6">
        <v>5.45</v>
      </c>
      <c r="G1481" s="6" t="s">
        <v>6103</v>
      </c>
      <c r="H1481" s="14">
        <v>8708309109</v>
      </c>
      <c r="I1481" s="6" t="s">
        <v>10217</v>
      </c>
      <c r="J1481" s="16" t="s">
        <v>10221</v>
      </c>
      <c r="K1481" s="6" t="s">
        <v>134</v>
      </c>
      <c r="L1481" s="6" t="s">
        <v>9919</v>
      </c>
      <c r="M1481" s="6" t="s">
        <v>6102</v>
      </c>
      <c r="N1481" s="6" t="s">
        <v>6104</v>
      </c>
      <c r="O1481" s="6"/>
    </row>
    <row r="1482" spans="1:15">
      <c r="A1482" s="9" t="s">
        <v>6126</v>
      </c>
      <c r="B1482" s="9" t="s">
        <v>10354</v>
      </c>
      <c r="C1482" s="2" t="s">
        <v>8627</v>
      </c>
      <c r="D1482" s="7">
        <v>2</v>
      </c>
      <c r="E1482" s="6" t="s">
        <v>2695</v>
      </c>
      <c r="F1482" s="6">
        <v>7.77</v>
      </c>
      <c r="G1482" s="6" t="s">
        <v>6128</v>
      </c>
      <c r="H1482" s="14">
        <v>8708309109</v>
      </c>
      <c r="I1482" s="6" t="s">
        <v>10217</v>
      </c>
      <c r="J1482" s="16" t="s">
        <v>10221</v>
      </c>
      <c r="K1482" s="6" t="s">
        <v>251</v>
      </c>
      <c r="L1482" s="6" t="s">
        <v>9921</v>
      </c>
      <c r="M1482" s="6" t="s">
        <v>6127</v>
      </c>
      <c r="N1482" s="6" t="s">
        <v>6129</v>
      </c>
      <c r="O1482" s="6"/>
    </row>
    <row r="1483" spans="1:15">
      <c r="A1483" s="9" t="s">
        <v>6130</v>
      </c>
      <c r="B1483" s="9" t="s">
        <v>10354</v>
      </c>
      <c r="C1483" s="2" t="s">
        <v>8627</v>
      </c>
      <c r="D1483" s="7">
        <v>2</v>
      </c>
      <c r="E1483" s="6" t="s">
        <v>6131</v>
      </c>
      <c r="F1483" s="6">
        <v>10.98</v>
      </c>
      <c r="G1483" s="6" t="s">
        <v>6132</v>
      </c>
      <c r="H1483" s="14">
        <v>8708309109</v>
      </c>
      <c r="I1483" s="6" t="s">
        <v>10217</v>
      </c>
      <c r="J1483" s="16" t="s">
        <v>10221</v>
      </c>
      <c r="K1483" s="6" t="s">
        <v>341</v>
      </c>
      <c r="L1483" s="6" t="s">
        <v>9922</v>
      </c>
      <c r="M1483" s="6">
        <v>34216775291</v>
      </c>
      <c r="N1483" s="6" t="s">
        <v>6133</v>
      </c>
      <c r="O1483" s="6"/>
    </row>
    <row r="1484" spans="1:15">
      <c r="A1484" s="9" t="s">
        <v>6144</v>
      </c>
      <c r="B1484" s="9" t="s">
        <v>10354</v>
      </c>
      <c r="C1484" s="2" t="s">
        <v>8628</v>
      </c>
      <c r="D1484" s="7">
        <v>2</v>
      </c>
      <c r="E1484" s="6" t="s">
        <v>3209</v>
      </c>
      <c r="F1484" s="6">
        <v>5.19</v>
      </c>
      <c r="G1484" s="6" t="s">
        <v>6147</v>
      </c>
      <c r="H1484" s="6">
        <v>8708309909</v>
      </c>
      <c r="I1484" s="15" t="s">
        <v>10217</v>
      </c>
      <c r="J1484" s="16" t="s">
        <v>10221</v>
      </c>
      <c r="K1484" s="6" t="s">
        <v>257</v>
      </c>
      <c r="L1484" s="6" t="s">
        <v>6145</v>
      </c>
      <c r="M1484" s="6" t="s">
        <v>6146</v>
      </c>
      <c r="N1484" s="6" t="s">
        <v>6148</v>
      </c>
      <c r="O1484" s="6"/>
    </row>
    <row r="1485" spans="1:15">
      <c r="A1485" s="9" t="s">
        <v>6149</v>
      </c>
      <c r="B1485" s="9" t="s">
        <v>10354</v>
      </c>
      <c r="C1485" s="2" t="s">
        <v>8628</v>
      </c>
      <c r="D1485" s="7">
        <v>2</v>
      </c>
      <c r="E1485" s="6" t="s">
        <v>2663</v>
      </c>
      <c r="F1485" s="6">
        <v>3.97</v>
      </c>
      <c r="G1485" s="6" t="s">
        <v>6151</v>
      </c>
      <c r="H1485" s="6">
        <v>8708309909</v>
      </c>
      <c r="I1485" s="15" t="s">
        <v>10217</v>
      </c>
      <c r="J1485" s="16" t="s">
        <v>10221</v>
      </c>
      <c r="K1485" s="6" t="s">
        <v>654</v>
      </c>
      <c r="L1485" s="6" t="s">
        <v>9250</v>
      </c>
      <c r="M1485" s="6" t="s">
        <v>6150</v>
      </c>
      <c r="N1485" s="6"/>
      <c r="O1485" s="6"/>
    </row>
    <row r="1486" spans="1:15">
      <c r="A1486" s="9" t="s">
        <v>6156</v>
      </c>
      <c r="B1486" s="9" t="s">
        <v>10354</v>
      </c>
      <c r="C1486" s="2" t="s">
        <v>8628</v>
      </c>
      <c r="D1486" s="7">
        <v>2</v>
      </c>
      <c r="E1486" s="6" t="s">
        <v>3231</v>
      </c>
      <c r="F1486" s="6">
        <v>8.2899999999999991</v>
      </c>
      <c r="G1486" s="6" t="s">
        <v>6157</v>
      </c>
      <c r="H1486" s="6">
        <v>8708309909</v>
      </c>
      <c r="I1486" s="15" t="s">
        <v>10217</v>
      </c>
      <c r="J1486" s="16" t="s">
        <v>10221</v>
      </c>
      <c r="K1486" s="6" t="s">
        <v>2172</v>
      </c>
      <c r="L1486" s="6" t="s">
        <v>9484</v>
      </c>
      <c r="M1486" s="6">
        <v>21213502070</v>
      </c>
      <c r="N1486" s="6" t="s">
        <v>6158</v>
      </c>
      <c r="O1486" s="6"/>
    </row>
    <row r="1487" spans="1:15">
      <c r="A1487" s="9" t="s">
        <v>6162</v>
      </c>
      <c r="B1487" s="9" t="s">
        <v>10354</v>
      </c>
      <c r="C1487" s="2" t="s">
        <v>8628</v>
      </c>
      <c r="D1487" s="7">
        <v>2</v>
      </c>
      <c r="E1487" s="6" t="s">
        <v>2682</v>
      </c>
      <c r="F1487" s="6">
        <v>8.7200000000000006</v>
      </c>
      <c r="G1487" s="6" t="s">
        <v>6164</v>
      </c>
      <c r="H1487" s="6">
        <v>8708309909</v>
      </c>
      <c r="I1487" s="15" t="s">
        <v>10217</v>
      </c>
      <c r="J1487" s="16" t="s">
        <v>10221</v>
      </c>
      <c r="K1487" s="6" t="s">
        <v>1199</v>
      </c>
      <c r="L1487" s="6" t="s">
        <v>9926</v>
      </c>
      <c r="M1487" s="6" t="s">
        <v>6163</v>
      </c>
      <c r="N1487" s="6"/>
      <c r="O1487" s="6"/>
    </row>
    <row r="1488" spans="1:15">
      <c r="A1488" s="9" t="s">
        <v>6173</v>
      </c>
      <c r="B1488" s="9" t="s">
        <v>10354</v>
      </c>
      <c r="C1488" s="2" t="s">
        <v>8627</v>
      </c>
      <c r="D1488" s="7">
        <v>2</v>
      </c>
      <c r="E1488" s="6" t="s">
        <v>2711</v>
      </c>
      <c r="F1488" s="6">
        <v>4.4000000000000004</v>
      </c>
      <c r="G1488" s="6" t="s">
        <v>6174</v>
      </c>
      <c r="H1488" s="14">
        <v>8708309109</v>
      </c>
      <c r="I1488" s="6" t="s">
        <v>10217</v>
      </c>
      <c r="J1488" s="16" t="s">
        <v>10221</v>
      </c>
      <c r="K1488" s="6" t="s">
        <v>477</v>
      </c>
      <c r="L1488" s="6" t="s">
        <v>9928</v>
      </c>
      <c r="M1488" s="6">
        <v>569026</v>
      </c>
      <c r="N1488" s="6"/>
      <c r="O1488" s="6"/>
    </row>
    <row r="1489" spans="1:15">
      <c r="A1489" s="9" t="s">
        <v>6190</v>
      </c>
      <c r="B1489" s="9" t="s">
        <v>10354</v>
      </c>
      <c r="C1489" s="2" t="s">
        <v>8627</v>
      </c>
      <c r="D1489" s="7">
        <v>2</v>
      </c>
      <c r="E1489" s="6" t="s">
        <v>2657</v>
      </c>
      <c r="F1489" s="6">
        <v>3.46</v>
      </c>
      <c r="G1489" s="6" t="s">
        <v>6193</v>
      </c>
      <c r="H1489" s="14">
        <v>8708309109</v>
      </c>
      <c r="I1489" s="6" t="s">
        <v>10217</v>
      </c>
      <c r="J1489" s="16" t="s">
        <v>10221</v>
      </c>
      <c r="K1489" s="6" t="s">
        <v>6191</v>
      </c>
      <c r="L1489" s="6" t="s">
        <v>9931</v>
      </c>
      <c r="M1489" s="6" t="s">
        <v>6192</v>
      </c>
      <c r="N1489" s="6" t="s">
        <v>4640</v>
      </c>
      <c r="O1489" s="6"/>
    </row>
    <row r="1490" spans="1:15">
      <c r="A1490" s="9" t="s">
        <v>6208</v>
      </c>
      <c r="B1490" s="9" t="s">
        <v>10354</v>
      </c>
      <c r="C1490" s="2" t="s">
        <v>8627</v>
      </c>
      <c r="D1490" s="7">
        <v>2</v>
      </c>
      <c r="E1490" s="6" t="s">
        <v>2742</v>
      </c>
      <c r="F1490" s="6">
        <v>5.66</v>
      </c>
      <c r="G1490" s="6" t="s">
        <v>6209</v>
      </c>
      <c r="H1490" s="14">
        <v>8708309109</v>
      </c>
      <c r="I1490" s="6" t="s">
        <v>10217</v>
      </c>
      <c r="J1490" s="16" t="s">
        <v>10221</v>
      </c>
      <c r="K1490" s="6" t="s">
        <v>477</v>
      </c>
      <c r="L1490" s="6" t="s">
        <v>9934</v>
      </c>
      <c r="M1490" s="6">
        <v>7700561367</v>
      </c>
      <c r="N1490" s="6"/>
      <c r="O1490" s="6"/>
    </row>
    <row r="1491" spans="1:15">
      <c r="A1491" s="9" t="s">
        <v>6216</v>
      </c>
      <c r="B1491" s="9" t="s">
        <v>10354</v>
      </c>
      <c r="C1491" s="2" t="s">
        <v>8627</v>
      </c>
      <c r="D1491" s="7">
        <v>2</v>
      </c>
      <c r="E1491" s="6" t="s">
        <v>2742</v>
      </c>
      <c r="F1491" s="6">
        <v>5.81</v>
      </c>
      <c r="G1491" s="6" t="s">
        <v>6218</v>
      </c>
      <c r="H1491" s="14">
        <v>8708309109</v>
      </c>
      <c r="I1491" s="6" t="s">
        <v>10217</v>
      </c>
      <c r="J1491" s="16" t="s">
        <v>10221</v>
      </c>
      <c r="K1491" s="6" t="s">
        <v>1033</v>
      </c>
      <c r="L1491" s="6" t="s">
        <v>9935</v>
      </c>
      <c r="M1491" s="6" t="s">
        <v>6217</v>
      </c>
      <c r="N1491" s="6"/>
      <c r="O1491" s="6"/>
    </row>
    <row r="1492" spans="1:15">
      <c r="A1492" s="9" t="s">
        <v>6219</v>
      </c>
      <c r="B1492" s="9" t="s">
        <v>10354</v>
      </c>
      <c r="C1492" s="2" t="s">
        <v>8627</v>
      </c>
      <c r="D1492" s="7">
        <v>2</v>
      </c>
      <c r="E1492" s="6" t="s">
        <v>3860</v>
      </c>
      <c r="F1492" s="6">
        <v>3.56</v>
      </c>
      <c r="G1492" s="6" t="s">
        <v>6221</v>
      </c>
      <c r="H1492" s="14">
        <v>8708309109</v>
      </c>
      <c r="I1492" s="6" t="s">
        <v>10217</v>
      </c>
      <c r="J1492" s="16" t="s">
        <v>10221</v>
      </c>
      <c r="K1492" s="6" t="s">
        <v>327</v>
      </c>
      <c r="L1492" s="6" t="s">
        <v>9852</v>
      </c>
      <c r="M1492" s="6" t="s">
        <v>6220</v>
      </c>
      <c r="N1492" s="6" t="s">
        <v>6222</v>
      </c>
      <c r="O1492" s="6"/>
    </row>
    <row r="1493" spans="1:15">
      <c r="A1493" s="9" t="s">
        <v>6231</v>
      </c>
      <c r="B1493" s="9" t="s">
        <v>10354</v>
      </c>
      <c r="C1493" s="2" t="s">
        <v>8627</v>
      </c>
      <c r="D1493" s="7">
        <v>2</v>
      </c>
      <c r="E1493" s="6" t="s">
        <v>2730</v>
      </c>
      <c r="F1493" s="6">
        <v>8.92</v>
      </c>
      <c r="G1493" s="6" t="s">
        <v>6233</v>
      </c>
      <c r="H1493" s="14">
        <v>8708309109</v>
      </c>
      <c r="I1493" s="6" t="s">
        <v>10217</v>
      </c>
      <c r="J1493" s="16" t="s">
        <v>10221</v>
      </c>
      <c r="K1493" s="6" t="s">
        <v>58</v>
      </c>
      <c r="L1493" s="6" t="s">
        <v>9937</v>
      </c>
      <c r="M1493" s="6" t="s">
        <v>6232</v>
      </c>
      <c r="N1493" s="6"/>
      <c r="O1493" s="6"/>
    </row>
    <row r="1494" spans="1:15">
      <c r="A1494" s="9" t="s">
        <v>6237</v>
      </c>
      <c r="B1494" s="9" t="s">
        <v>10354</v>
      </c>
      <c r="C1494" s="2" t="s">
        <v>8627</v>
      </c>
      <c r="D1494" s="7">
        <v>2</v>
      </c>
      <c r="E1494" s="6" t="s">
        <v>3125</v>
      </c>
      <c r="F1494" s="6">
        <v>5.41</v>
      </c>
      <c r="G1494" s="6" t="s">
        <v>6239</v>
      </c>
      <c r="H1494" s="14">
        <v>8708309109</v>
      </c>
      <c r="I1494" s="6" t="s">
        <v>10217</v>
      </c>
      <c r="J1494" s="16" t="s">
        <v>10221</v>
      </c>
      <c r="K1494" s="6" t="s">
        <v>257</v>
      </c>
      <c r="L1494" s="6" t="s">
        <v>9938</v>
      </c>
      <c r="M1494" s="6" t="s">
        <v>6238</v>
      </c>
      <c r="N1494" s="6"/>
      <c r="O1494" s="6"/>
    </row>
    <row r="1495" spans="1:15">
      <c r="A1495" s="9" t="s">
        <v>6261</v>
      </c>
      <c r="B1495" s="9" t="s">
        <v>10354</v>
      </c>
      <c r="C1495" s="2" t="s">
        <v>8627</v>
      </c>
      <c r="D1495" s="7">
        <v>2</v>
      </c>
      <c r="E1495" s="6" t="s">
        <v>2706</v>
      </c>
      <c r="F1495" s="6">
        <v>8.6999999999999993</v>
      </c>
      <c r="G1495" s="6" t="s">
        <v>6263</v>
      </c>
      <c r="H1495" s="14">
        <v>8708309109</v>
      </c>
      <c r="I1495" s="6" t="s">
        <v>10217</v>
      </c>
      <c r="J1495" s="16" t="s">
        <v>10221</v>
      </c>
      <c r="K1495" s="6" t="s">
        <v>1416</v>
      </c>
      <c r="L1495" s="6" t="s">
        <v>3113</v>
      </c>
      <c r="M1495" s="6" t="s">
        <v>6262</v>
      </c>
      <c r="N1495" s="6" t="s">
        <v>6264</v>
      </c>
      <c r="O1495" s="6"/>
    </row>
    <row r="1496" spans="1:15">
      <c r="A1496" s="9" t="s">
        <v>6265</v>
      </c>
      <c r="B1496" s="9" t="s">
        <v>10354</v>
      </c>
      <c r="C1496" s="2" t="s">
        <v>8628</v>
      </c>
      <c r="D1496" s="7">
        <v>2</v>
      </c>
      <c r="E1496" s="6" t="s">
        <v>2742</v>
      </c>
      <c r="F1496" s="6">
        <v>4.41</v>
      </c>
      <c r="G1496" s="6" t="s">
        <v>6266</v>
      </c>
      <c r="H1496" s="6">
        <v>8708309909</v>
      </c>
      <c r="I1496" s="15" t="s">
        <v>10217</v>
      </c>
      <c r="J1496" s="16" t="s">
        <v>10221</v>
      </c>
      <c r="K1496" s="6" t="s">
        <v>257</v>
      </c>
      <c r="L1496" s="6" t="s">
        <v>5066</v>
      </c>
      <c r="M1496" s="6">
        <v>4243152021</v>
      </c>
      <c r="N1496" s="6"/>
      <c r="O1496" s="6"/>
    </row>
    <row r="1497" spans="1:15">
      <c r="A1497" s="9" t="s">
        <v>6267</v>
      </c>
      <c r="B1497" s="9" t="s">
        <v>10354</v>
      </c>
      <c r="C1497" s="2" t="s">
        <v>8627</v>
      </c>
      <c r="D1497" s="7">
        <v>2</v>
      </c>
      <c r="E1497" s="6" t="s">
        <v>2999</v>
      </c>
      <c r="F1497" s="6">
        <v>8.44</v>
      </c>
      <c r="G1497" s="6" t="s">
        <v>6269</v>
      </c>
      <c r="H1497" s="14">
        <v>8708309109</v>
      </c>
      <c r="I1497" s="6" t="s">
        <v>10217</v>
      </c>
      <c r="J1497" s="16" t="s">
        <v>10221</v>
      </c>
      <c r="K1497" s="6" t="s">
        <v>257</v>
      </c>
      <c r="L1497" s="6" t="s">
        <v>9939</v>
      </c>
      <c r="M1497" s="6" t="s">
        <v>6268</v>
      </c>
      <c r="N1497" s="6" t="s">
        <v>6270</v>
      </c>
      <c r="O1497" s="6"/>
    </row>
    <row r="1498" spans="1:15">
      <c r="A1498" s="9" t="s">
        <v>6271</v>
      </c>
      <c r="B1498" s="9" t="s">
        <v>10354</v>
      </c>
      <c r="C1498" s="2" t="s">
        <v>8628</v>
      </c>
      <c r="D1498" s="7">
        <v>2</v>
      </c>
      <c r="E1498" s="6" t="s">
        <v>3209</v>
      </c>
      <c r="F1498" s="6">
        <v>6.04</v>
      </c>
      <c r="G1498" s="6" t="s">
        <v>6273</v>
      </c>
      <c r="H1498" s="6">
        <v>8708309909</v>
      </c>
      <c r="I1498" s="15" t="s">
        <v>10217</v>
      </c>
      <c r="J1498" s="16" t="s">
        <v>10221</v>
      </c>
      <c r="K1498" s="6" t="s">
        <v>974</v>
      </c>
      <c r="L1498" s="6" t="s">
        <v>9940</v>
      </c>
      <c r="M1498" s="6" t="s">
        <v>6272</v>
      </c>
      <c r="N1498" s="6"/>
      <c r="O1498" s="6"/>
    </row>
    <row r="1499" spans="1:15">
      <c r="A1499" s="9" t="s">
        <v>6280</v>
      </c>
      <c r="B1499" s="9" t="s">
        <v>10354</v>
      </c>
      <c r="C1499" s="2" t="s">
        <v>8628</v>
      </c>
      <c r="D1499" s="7">
        <v>2</v>
      </c>
      <c r="E1499" s="6" t="s">
        <v>5519</v>
      </c>
      <c r="F1499" s="6">
        <v>9.35</v>
      </c>
      <c r="G1499" s="6" t="s">
        <v>6282</v>
      </c>
      <c r="H1499" s="6">
        <v>8708309909</v>
      </c>
      <c r="I1499" s="15" t="s">
        <v>10217</v>
      </c>
      <c r="J1499" s="16" t="s">
        <v>10221</v>
      </c>
      <c r="K1499" s="6" t="s">
        <v>51</v>
      </c>
      <c r="L1499" s="6" t="s">
        <v>9470</v>
      </c>
      <c r="M1499" s="6" t="s">
        <v>6281</v>
      </c>
      <c r="N1499" s="6" t="s">
        <v>6283</v>
      </c>
      <c r="O1499" s="6"/>
    </row>
    <row r="1500" spans="1:15">
      <c r="A1500" s="9" t="s">
        <v>6284</v>
      </c>
      <c r="B1500" s="9" t="s">
        <v>10354</v>
      </c>
      <c r="C1500" s="2" t="s">
        <v>8628</v>
      </c>
      <c r="D1500" s="7">
        <v>2</v>
      </c>
      <c r="E1500" s="6" t="s">
        <v>3932</v>
      </c>
      <c r="F1500" s="6">
        <v>8.09</v>
      </c>
      <c r="G1500" s="6" t="s">
        <v>6286</v>
      </c>
      <c r="H1500" s="6">
        <v>8708309909</v>
      </c>
      <c r="I1500" s="15" t="s">
        <v>10217</v>
      </c>
      <c r="J1500" s="16" t="s">
        <v>10221</v>
      </c>
      <c r="K1500" s="6" t="s">
        <v>222</v>
      </c>
      <c r="L1500" s="6" t="s">
        <v>9911</v>
      </c>
      <c r="M1500" s="6" t="s">
        <v>6285</v>
      </c>
      <c r="N1500" s="6" t="s">
        <v>6287</v>
      </c>
      <c r="O1500" s="6"/>
    </row>
    <row r="1501" spans="1:15">
      <c r="A1501" s="9" t="s">
        <v>6292</v>
      </c>
      <c r="B1501" s="9" t="s">
        <v>10354</v>
      </c>
      <c r="C1501" s="2" t="s">
        <v>8628</v>
      </c>
      <c r="D1501" s="7">
        <v>2</v>
      </c>
      <c r="E1501" s="6" t="s">
        <v>5666</v>
      </c>
      <c r="F1501" s="6">
        <v>5.97</v>
      </c>
      <c r="G1501" s="6" t="s">
        <v>6294</v>
      </c>
      <c r="H1501" s="6">
        <v>8708309909</v>
      </c>
      <c r="I1501" s="15" t="s">
        <v>10217</v>
      </c>
      <c r="J1501" s="16" t="s">
        <v>10221</v>
      </c>
      <c r="K1501" s="6" t="s">
        <v>51</v>
      </c>
      <c r="L1501" s="6" t="s">
        <v>9943</v>
      </c>
      <c r="M1501" s="6" t="s">
        <v>6293</v>
      </c>
      <c r="N1501" s="6" t="s">
        <v>6295</v>
      </c>
      <c r="O1501" s="6"/>
    </row>
    <row r="1502" spans="1:15">
      <c r="A1502" s="9" t="s">
        <v>6296</v>
      </c>
      <c r="B1502" s="9" t="s">
        <v>10354</v>
      </c>
      <c r="C1502" s="2" t="s">
        <v>8627</v>
      </c>
      <c r="D1502" s="7">
        <v>2</v>
      </c>
      <c r="E1502" s="6" t="s">
        <v>2992</v>
      </c>
      <c r="F1502" s="6">
        <v>3.89</v>
      </c>
      <c r="G1502" s="6" t="s">
        <v>6297</v>
      </c>
      <c r="H1502" s="14">
        <v>8708309109</v>
      </c>
      <c r="I1502" s="6" t="s">
        <v>10217</v>
      </c>
      <c r="J1502" s="16" t="s">
        <v>10221</v>
      </c>
      <c r="K1502" s="6" t="s">
        <v>51</v>
      </c>
      <c r="L1502" s="6" t="s">
        <v>9944</v>
      </c>
      <c r="M1502" s="6">
        <v>1170614</v>
      </c>
      <c r="N1502" s="6" t="s">
        <v>6298</v>
      </c>
      <c r="O1502" s="6"/>
    </row>
    <row r="1503" spans="1:15">
      <c r="A1503" s="9" t="s">
        <v>6299</v>
      </c>
      <c r="B1503" s="9" t="s">
        <v>10354</v>
      </c>
      <c r="C1503" s="2" t="s">
        <v>8627</v>
      </c>
      <c r="D1503" s="7">
        <v>2</v>
      </c>
      <c r="E1503" s="6" t="s">
        <v>3932</v>
      </c>
      <c r="F1503" s="6">
        <v>7.51</v>
      </c>
      <c r="G1503" s="6" t="s">
        <v>6300</v>
      </c>
      <c r="H1503" s="14">
        <v>8708309109</v>
      </c>
      <c r="I1503" s="6" t="s">
        <v>10217</v>
      </c>
      <c r="J1503" s="16" t="s">
        <v>10221</v>
      </c>
      <c r="K1503" s="6" t="s">
        <v>432</v>
      </c>
      <c r="L1503" s="6" t="s">
        <v>9843</v>
      </c>
      <c r="M1503" s="6">
        <v>7701472838</v>
      </c>
      <c r="N1503" s="6" t="s">
        <v>6301</v>
      </c>
      <c r="O1503" s="6"/>
    </row>
    <row r="1504" spans="1:15">
      <c r="A1504" s="9" t="s">
        <v>6336</v>
      </c>
      <c r="B1504" s="9" t="s">
        <v>10354</v>
      </c>
      <c r="C1504" s="2" t="s">
        <v>8628</v>
      </c>
      <c r="D1504" s="7">
        <v>2</v>
      </c>
      <c r="E1504" s="6" t="s">
        <v>3492</v>
      </c>
      <c r="F1504" s="6">
        <v>7.64</v>
      </c>
      <c r="G1504" s="6" t="s">
        <v>6337</v>
      </c>
      <c r="H1504" s="6">
        <v>8708309909</v>
      </c>
      <c r="I1504" s="15" t="s">
        <v>10217</v>
      </c>
      <c r="J1504" s="16" t="s">
        <v>10221</v>
      </c>
      <c r="K1504" s="6" t="s">
        <v>714</v>
      </c>
      <c r="L1504" s="6" t="s">
        <v>9916</v>
      </c>
      <c r="M1504" s="6">
        <v>281609617</v>
      </c>
      <c r="N1504" s="6" t="s">
        <v>6338</v>
      </c>
      <c r="O1504" s="6"/>
    </row>
    <row r="1505" spans="1:15">
      <c r="A1505" s="9" t="s">
        <v>6339</v>
      </c>
      <c r="B1505" s="9" t="s">
        <v>10354</v>
      </c>
      <c r="C1505" s="2" t="s">
        <v>8628</v>
      </c>
      <c r="D1505" s="7">
        <v>2</v>
      </c>
      <c r="E1505" s="6" t="s">
        <v>5666</v>
      </c>
      <c r="F1505" s="6">
        <v>5.83</v>
      </c>
      <c r="G1505" s="6" t="s">
        <v>6341</v>
      </c>
      <c r="H1505" s="6">
        <v>8708309909</v>
      </c>
      <c r="I1505" s="15" t="s">
        <v>10217</v>
      </c>
      <c r="J1505" s="16" t="s">
        <v>10221</v>
      </c>
      <c r="K1505" s="6" t="s">
        <v>1033</v>
      </c>
      <c r="L1505" s="6" t="s">
        <v>9948</v>
      </c>
      <c r="M1505" s="6" t="s">
        <v>6340</v>
      </c>
      <c r="N1505" s="6" t="s">
        <v>6342</v>
      </c>
      <c r="O1505" s="6"/>
    </row>
    <row r="1506" spans="1:15">
      <c r="A1506" s="9" t="s">
        <v>6374</v>
      </c>
      <c r="B1506" s="9" t="s">
        <v>10354</v>
      </c>
      <c r="C1506" s="2" t="s">
        <v>8627</v>
      </c>
      <c r="D1506" s="7">
        <v>2</v>
      </c>
      <c r="E1506" s="6" t="s">
        <v>2706</v>
      </c>
      <c r="F1506" s="6">
        <v>6.15</v>
      </c>
      <c r="G1506" s="6" t="s">
        <v>6376</v>
      </c>
      <c r="H1506" s="14">
        <v>8708309109</v>
      </c>
      <c r="I1506" s="6" t="s">
        <v>10217</v>
      </c>
      <c r="J1506" s="16" t="s">
        <v>10221</v>
      </c>
      <c r="K1506" s="6" t="s">
        <v>2522</v>
      </c>
      <c r="L1506" s="6" t="s">
        <v>2645</v>
      </c>
      <c r="M1506" s="6" t="s">
        <v>6375</v>
      </c>
      <c r="N1506" s="6"/>
      <c r="O1506" s="6"/>
    </row>
    <row r="1507" spans="1:15">
      <c r="A1507" s="9" t="s">
        <v>6384</v>
      </c>
      <c r="B1507" s="9" t="s">
        <v>10354</v>
      </c>
      <c r="C1507" s="2" t="s">
        <v>8627</v>
      </c>
      <c r="D1507" s="7">
        <v>2</v>
      </c>
      <c r="E1507" s="6" t="s">
        <v>2757</v>
      </c>
      <c r="F1507" s="6">
        <v>9.25</v>
      </c>
      <c r="G1507" s="6" t="s">
        <v>10149</v>
      </c>
      <c r="H1507" s="14">
        <v>8708309109</v>
      </c>
      <c r="I1507" s="6" t="s">
        <v>10217</v>
      </c>
      <c r="J1507" s="16" t="s">
        <v>10221</v>
      </c>
      <c r="K1507" s="6" t="s">
        <v>51</v>
      </c>
      <c r="L1507" s="6" t="s">
        <v>9128</v>
      </c>
      <c r="M1507" s="6">
        <v>1371393</v>
      </c>
      <c r="N1507" s="6" t="s">
        <v>6385</v>
      </c>
      <c r="O1507" s="6" t="s">
        <v>6386</v>
      </c>
    </row>
    <row r="1508" spans="1:15">
      <c r="A1508" s="9" t="s">
        <v>6392</v>
      </c>
      <c r="B1508" s="9" t="s">
        <v>10354</v>
      </c>
      <c r="C1508" s="2" t="s">
        <v>9092</v>
      </c>
      <c r="D1508" s="7">
        <v>1</v>
      </c>
      <c r="E1508" s="6" t="s">
        <v>6393</v>
      </c>
      <c r="F1508" s="6">
        <v>2.87</v>
      </c>
      <c r="G1508" s="6" t="s">
        <v>6395</v>
      </c>
      <c r="H1508" s="14">
        <v>8708309909</v>
      </c>
      <c r="I1508" s="6" t="s">
        <v>10217</v>
      </c>
      <c r="J1508" s="16" t="s">
        <v>10221</v>
      </c>
      <c r="K1508" s="6" t="s">
        <v>257</v>
      </c>
      <c r="L1508" s="6" t="s">
        <v>9949</v>
      </c>
      <c r="M1508" s="6" t="s">
        <v>6394</v>
      </c>
      <c r="N1508" s="6" t="s">
        <v>6396</v>
      </c>
      <c r="O1508" s="6"/>
    </row>
    <row r="1509" spans="1:15">
      <c r="A1509" s="9" t="s">
        <v>6406</v>
      </c>
      <c r="B1509" s="9" t="s">
        <v>10354</v>
      </c>
      <c r="C1509" s="2" t="s">
        <v>9092</v>
      </c>
      <c r="D1509" s="7">
        <v>1</v>
      </c>
      <c r="E1509" s="6" t="s">
        <v>6407</v>
      </c>
      <c r="F1509" s="6">
        <v>3.57</v>
      </c>
      <c r="G1509" s="6" t="s">
        <v>6409</v>
      </c>
      <c r="H1509" s="14">
        <v>8708309909</v>
      </c>
      <c r="I1509" s="6" t="s">
        <v>10217</v>
      </c>
      <c r="J1509" s="16" t="s">
        <v>10221</v>
      </c>
      <c r="K1509" s="6" t="s">
        <v>257</v>
      </c>
      <c r="L1509" s="6" t="s">
        <v>9951</v>
      </c>
      <c r="M1509" s="6" t="s">
        <v>6408</v>
      </c>
      <c r="N1509" s="6" t="s">
        <v>6410</v>
      </c>
      <c r="O1509" s="6" t="s">
        <v>6411</v>
      </c>
    </row>
    <row r="1510" spans="1:15">
      <c r="A1510" s="9" t="s">
        <v>6412</v>
      </c>
      <c r="B1510" s="9" t="s">
        <v>10354</v>
      </c>
      <c r="C1510" s="2" t="s">
        <v>9092</v>
      </c>
      <c r="D1510" s="7">
        <v>1</v>
      </c>
      <c r="E1510" s="6" t="s">
        <v>6407</v>
      </c>
      <c r="F1510" s="6">
        <v>3.47</v>
      </c>
      <c r="G1510" s="6" t="s">
        <v>6414</v>
      </c>
      <c r="H1510" s="14">
        <v>8708309909</v>
      </c>
      <c r="I1510" s="6" t="s">
        <v>10217</v>
      </c>
      <c r="J1510" s="16" t="s">
        <v>10221</v>
      </c>
      <c r="K1510" s="6" t="s">
        <v>654</v>
      </c>
      <c r="L1510" s="6" t="s">
        <v>9133</v>
      </c>
      <c r="M1510" s="6" t="s">
        <v>6413</v>
      </c>
      <c r="N1510" s="6" t="s">
        <v>6415</v>
      </c>
      <c r="O1510" s="6" t="s">
        <v>6416</v>
      </c>
    </row>
    <row r="1511" spans="1:15">
      <c r="A1511" s="9" t="s">
        <v>6417</v>
      </c>
      <c r="B1511" s="9" t="s">
        <v>10354</v>
      </c>
      <c r="C1511" s="2" t="s">
        <v>9092</v>
      </c>
      <c r="D1511" s="7">
        <v>1</v>
      </c>
      <c r="E1511" s="6" t="s">
        <v>6407</v>
      </c>
      <c r="F1511" s="6">
        <v>4.46</v>
      </c>
      <c r="G1511" s="6" t="s">
        <v>6419</v>
      </c>
      <c r="H1511" s="14">
        <v>8708309909</v>
      </c>
      <c r="I1511" s="6" t="s">
        <v>10217</v>
      </c>
      <c r="J1511" s="16" t="s">
        <v>10221</v>
      </c>
      <c r="K1511" s="6" t="s">
        <v>257</v>
      </c>
      <c r="L1511" s="6" t="s">
        <v>9952</v>
      </c>
      <c r="M1511" s="6" t="s">
        <v>6418</v>
      </c>
      <c r="N1511" s="6" t="s">
        <v>6420</v>
      </c>
      <c r="O1511" s="6"/>
    </row>
    <row r="1512" spans="1:15">
      <c r="A1512" s="9" t="s">
        <v>6426</v>
      </c>
      <c r="B1512" s="9" t="s">
        <v>10354</v>
      </c>
      <c r="C1512" s="2" t="s">
        <v>9092</v>
      </c>
      <c r="D1512" s="7">
        <v>1</v>
      </c>
      <c r="E1512" s="6" t="s">
        <v>6398</v>
      </c>
      <c r="F1512" s="6">
        <v>1.69</v>
      </c>
      <c r="G1512" s="6" t="s">
        <v>6428</v>
      </c>
      <c r="H1512" s="14">
        <v>8708309909</v>
      </c>
      <c r="I1512" s="6" t="s">
        <v>10217</v>
      </c>
      <c r="J1512" s="16" t="s">
        <v>10221</v>
      </c>
      <c r="K1512" s="6" t="s">
        <v>51</v>
      </c>
      <c r="L1512" s="6" t="s">
        <v>9114</v>
      </c>
      <c r="M1512" s="6" t="s">
        <v>6427</v>
      </c>
      <c r="N1512" s="6" t="s">
        <v>6429</v>
      </c>
      <c r="O1512" s="6" t="s">
        <v>6430</v>
      </c>
    </row>
    <row r="1513" spans="1:15">
      <c r="A1513" s="9" t="s">
        <v>6431</v>
      </c>
      <c r="B1513" s="9" t="s">
        <v>10354</v>
      </c>
      <c r="C1513" s="2" t="s">
        <v>9092</v>
      </c>
      <c r="D1513" s="7">
        <v>1</v>
      </c>
      <c r="E1513" s="6" t="s">
        <v>6398</v>
      </c>
      <c r="F1513" s="6">
        <v>1.33</v>
      </c>
      <c r="G1513" s="6" t="s">
        <v>6433</v>
      </c>
      <c r="H1513" s="14">
        <v>8708309909</v>
      </c>
      <c r="I1513" s="6" t="s">
        <v>10217</v>
      </c>
      <c r="J1513" s="16" t="s">
        <v>10221</v>
      </c>
      <c r="K1513" s="6" t="s">
        <v>257</v>
      </c>
      <c r="L1513" s="6" t="s">
        <v>9953</v>
      </c>
      <c r="M1513" s="6" t="s">
        <v>6432</v>
      </c>
      <c r="N1513" s="6"/>
      <c r="O1513" s="6"/>
    </row>
    <row r="1514" spans="1:15">
      <c r="A1514" s="9" t="s">
        <v>6434</v>
      </c>
      <c r="B1514" s="9" t="s">
        <v>10354</v>
      </c>
      <c r="C1514" s="2" t="s">
        <v>9092</v>
      </c>
      <c r="D1514" s="7">
        <v>1</v>
      </c>
      <c r="E1514" s="6" t="s">
        <v>6398</v>
      </c>
      <c r="F1514" s="6">
        <v>1.62</v>
      </c>
      <c r="G1514" s="6" t="s">
        <v>6436</v>
      </c>
      <c r="H1514" s="14">
        <v>8708309909</v>
      </c>
      <c r="I1514" s="6" t="s">
        <v>10217</v>
      </c>
      <c r="J1514" s="16" t="s">
        <v>10221</v>
      </c>
      <c r="K1514" s="6" t="s">
        <v>10</v>
      </c>
      <c r="L1514" s="6" t="s">
        <v>9514</v>
      </c>
      <c r="M1514" s="6" t="s">
        <v>6435</v>
      </c>
      <c r="N1514" s="6" t="s">
        <v>6437</v>
      </c>
      <c r="O1514" s="6" t="s">
        <v>6438</v>
      </c>
    </row>
    <row r="1515" spans="1:15">
      <c r="A1515" s="9" t="s">
        <v>6439</v>
      </c>
      <c r="B1515" s="9" t="s">
        <v>10354</v>
      </c>
      <c r="C1515" s="2" t="s">
        <v>9092</v>
      </c>
      <c r="D1515" s="7">
        <v>1</v>
      </c>
      <c r="E1515" s="6" t="s">
        <v>6398</v>
      </c>
      <c r="F1515" s="6">
        <v>1.62</v>
      </c>
      <c r="G1515" s="6" t="s">
        <v>6440</v>
      </c>
      <c r="H1515" s="14">
        <v>8708309909</v>
      </c>
      <c r="I1515" s="6" t="s">
        <v>10217</v>
      </c>
      <c r="J1515" s="16" t="s">
        <v>10221</v>
      </c>
      <c r="K1515" s="6" t="s">
        <v>714</v>
      </c>
      <c r="L1515" s="6" t="s">
        <v>9954</v>
      </c>
      <c r="M1515" s="6">
        <v>3096095281</v>
      </c>
      <c r="N1515" s="6" t="s">
        <v>6441</v>
      </c>
      <c r="O1515" s="6"/>
    </row>
    <row r="1516" spans="1:15">
      <c r="A1516" s="9" t="s">
        <v>6452</v>
      </c>
      <c r="B1516" s="9" t="s">
        <v>10354</v>
      </c>
      <c r="C1516" s="2" t="s">
        <v>9092</v>
      </c>
      <c r="D1516" s="7">
        <v>1</v>
      </c>
      <c r="E1516" s="6" t="s">
        <v>6453</v>
      </c>
      <c r="F1516" s="6">
        <v>1.1499999999999999</v>
      </c>
      <c r="G1516" s="6" t="s">
        <v>6455</v>
      </c>
      <c r="H1516" s="14">
        <v>8708309909</v>
      </c>
      <c r="I1516" s="6" t="s">
        <v>10217</v>
      </c>
      <c r="J1516" s="16" t="s">
        <v>10221</v>
      </c>
      <c r="K1516" s="6" t="s">
        <v>28</v>
      </c>
      <c r="L1516" s="6" t="s">
        <v>9956</v>
      </c>
      <c r="M1516" s="6" t="s">
        <v>6454</v>
      </c>
      <c r="N1516" s="6"/>
      <c r="O1516" s="6"/>
    </row>
    <row r="1517" spans="1:15">
      <c r="A1517" s="9" t="s">
        <v>6456</v>
      </c>
      <c r="B1517" s="9" t="s">
        <v>10354</v>
      </c>
      <c r="C1517" s="2" t="s">
        <v>9092</v>
      </c>
      <c r="D1517" s="7">
        <v>1</v>
      </c>
      <c r="E1517" s="6" t="s">
        <v>6398</v>
      </c>
      <c r="F1517" s="6">
        <v>1.72</v>
      </c>
      <c r="G1517" s="6" t="s">
        <v>6458</v>
      </c>
      <c r="H1517" s="14">
        <v>8708309909</v>
      </c>
      <c r="I1517" s="6" t="s">
        <v>10217</v>
      </c>
      <c r="J1517" s="16" t="s">
        <v>10221</v>
      </c>
      <c r="K1517" s="6" t="s">
        <v>1336</v>
      </c>
      <c r="L1517" s="6" t="s">
        <v>9194</v>
      </c>
      <c r="M1517" s="6" t="s">
        <v>6457</v>
      </c>
      <c r="N1517" s="6" t="s">
        <v>6459</v>
      </c>
      <c r="O1517" s="6" t="s">
        <v>6460</v>
      </c>
    </row>
    <row r="1518" spans="1:15">
      <c r="A1518" s="9" t="s">
        <v>6461</v>
      </c>
      <c r="B1518" s="9" t="s">
        <v>10354</v>
      </c>
      <c r="C1518" s="2" t="s">
        <v>9092</v>
      </c>
      <c r="D1518" s="7">
        <v>1</v>
      </c>
      <c r="E1518" s="6" t="s">
        <v>6388</v>
      </c>
      <c r="F1518" s="6">
        <v>2.0499999999999998</v>
      </c>
      <c r="G1518" s="6" t="s">
        <v>6463</v>
      </c>
      <c r="H1518" s="14">
        <v>8708309909</v>
      </c>
      <c r="I1518" s="6" t="s">
        <v>10217</v>
      </c>
      <c r="J1518" s="16" t="s">
        <v>10221</v>
      </c>
      <c r="K1518" s="6" t="s">
        <v>236</v>
      </c>
      <c r="L1518" s="6" t="s">
        <v>9957</v>
      </c>
      <c r="M1518" s="6" t="s">
        <v>6462</v>
      </c>
      <c r="N1518" s="6" t="s">
        <v>6464</v>
      </c>
      <c r="O1518" s="6" t="s">
        <v>6465</v>
      </c>
    </row>
    <row r="1519" spans="1:15">
      <c r="A1519" s="9" t="s">
        <v>6474</v>
      </c>
      <c r="B1519" s="9" t="s">
        <v>10354</v>
      </c>
      <c r="C1519" s="2" t="s">
        <v>9092</v>
      </c>
      <c r="D1519" s="7">
        <v>1</v>
      </c>
      <c r="E1519" s="6" t="s">
        <v>6475</v>
      </c>
      <c r="F1519" s="6">
        <v>1.1399999999999999</v>
      </c>
      <c r="G1519" s="6" t="s">
        <v>6477</v>
      </c>
      <c r="H1519" s="14">
        <v>8708309909</v>
      </c>
      <c r="I1519" s="6" t="s">
        <v>10217</v>
      </c>
      <c r="J1519" s="16" t="s">
        <v>10221</v>
      </c>
      <c r="K1519" s="6" t="s">
        <v>1033</v>
      </c>
      <c r="L1519" s="6" t="s">
        <v>9544</v>
      </c>
      <c r="M1519" s="6" t="s">
        <v>6476</v>
      </c>
      <c r="N1519" s="6" t="s">
        <v>6478</v>
      </c>
      <c r="O1519" s="6" t="s">
        <v>6479</v>
      </c>
    </row>
    <row r="1520" spans="1:15">
      <c r="A1520" s="9" t="s">
        <v>6480</v>
      </c>
      <c r="B1520" s="9" t="s">
        <v>10354</v>
      </c>
      <c r="C1520" s="2" t="s">
        <v>9092</v>
      </c>
      <c r="D1520" s="7">
        <v>1</v>
      </c>
      <c r="E1520" s="6" t="s">
        <v>6475</v>
      </c>
      <c r="F1520" s="6">
        <v>1.04</v>
      </c>
      <c r="G1520" s="6" t="s">
        <v>6482</v>
      </c>
      <c r="H1520" s="14">
        <v>8708309909</v>
      </c>
      <c r="I1520" s="6" t="s">
        <v>10217</v>
      </c>
      <c r="J1520" s="16" t="s">
        <v>10221</v>
      </c>
      <c r="K1520" s="6" t="s">
        <v>219</v>
      </c>
      <c r="L1520" s="6" t="s">
        <v>9127</v>
      </c>
      <c r="M1520" s="6" t="s">
        <v>6481</v>
      </c>
      <c r="N1520" s="6" t="s">
        <v>6483</v>
      </c>
      <c r="O1520" s="6" t="s">
        <v>6484</v>
      </c>
    </row>
    <row r="1521" spans="1:15">
      <c r="A1521" s="9" t="s">
        <v>6485</v>
      </c>
      <c r="B1521" s="9" t="s">
        <v>10354</v>
      </c>
      <c r="C1521" s="2" t="s">
        <v>9092</v>
      </c>
      <c r="D1521" s="7">
        <v>1</v>
      </c>
      <c r="E1521" s="6" t="s">
        <v>6393</v>
      </c>
      <c r="F1521" s="6">
        <v>2.78</v>
      </c>
      <c r="G1521" s="6" t="s">
        <v>6487</v>
      </c>
      <c r="H1521" s="14">
        <v>8708309909</v>
      </c>
      <c r="I1521" s="6" t="s">
        <v>10217</v>
      </c>
      <c r="J1521" s="16" t="s">
        <v>10221</v>
      </c>
      <c r="K1521" s="6" t="s">
        <v>654</v>
      </c>
      <c r="L1521" s="6" t="s">
        <v>9289</v>
      </c>
      <c r="M1521" s="6" t="s">
        <v>6486</v>
      </c>
      <c r="N1521" s="6" t="s">
        <v>6488</v>
      </c>
      <c r="O1521" s="6"/>
    </row>
    <row r="1522" spans="1:15">
      <c r="A1522" s="9" t="s">
        <v>6512</v>
      </c>
      <c r="B1522" s="9" t="s">
        <v>10354</v>
      </c>
      <c r="C1522" s="2" t="s">
        <v>9092</v>
      </c>
      <c r="D1522" s="7">
        <v>1</v>
      </c>
      <c r="E1522" s="6" t="s">
        <v>6475</v>
      </c>
      <c r="F1522" s="6">
        <v>1.29</v>
      </c>
      <c r="G1522" s="6" t="s">
        <v>6514</v>
      </c>
      <c r="H1522" s="14">
        <v>8708309909</v>
      </c>
      <c r="I1522" s="6" t="s">
        <v>10217</v>
      </c>
      <c r="J1522" s="16" t="s">
        <v>10221</v>
      </c>
      <c r="K1522" s="6" t="s">
        <v>1045</v>
      </c>
      <c r="L1522" s="6" t="s">
        <v>9179</v>
      </c>
      <c r="M1522" s="6" t="s">
        <v>6513</v>
      </c>
      <c r="N1522" s="6" t="s">
        <v>6515</v>
      </c>
      <c r="O1522" s="6" t="s">
        <v>6516</v>
      </c>
    </row>
    <row r="1523" spans="1:15">
      <c r="A1523" s="9" t="s">
        <v>6517</v>
      </c>
      <c r="B1523" s="9" t="s">
        <v>10354</v>
      </c>
      <c r="C1523" s="2" t="s">
        <v>9092</v>
      </c>
      <c r="D1523" s="7">
        <v>1</v>
      </c>
      <c r="E1523" s="6" t="s">
        <v>6398</v>
      </c>
      <c r="F1523" s="6">
        <v>1.55</v>
      </c>
      <c r="G1523" s="6" t="s">
        <v>6519</v>
      </c>
      <c r="H1523" s="14">
        <v>8708309909</v>
      </c>
      <c r="I1523" s="6" t="s">
        <v>10217</v>
      </c>
      <c r="J1523" s="16" t="s">
        <v>10221</v>
      </c>
      <c r="K1523" s="6" t="s">
        <v>40</v>
      </c>
      <c r="L1523" s="6" t="s">
        <v>9097</v>
      </c>
      <c r="M1523" s="6" t="s">
        <v>6518</v>
      </c>
      <c r="N1523" s="6" t="s">
        <v>6520</v>
      </c>
      <c r="O1523" s="6" t="s">
        <v>6521</v>
      </c>
    </row>
    <row r="1524" spans="1:15">
      <c r="A1524" s="9" t="s">
        <v>6522</v>
      </c>
      <c r="B1524" s="9" t="s">
        <v>10354</v>
      </c>
      <c r="C1524" s="2" t="s">
        <v>9092</v>
      </c>
      <c r="D1524" s="7">
        <v>1</v>
      </c>
      <c r="E1524" s="6" t="s">
        <v>6407</v>
      </c>
      <c r="F1524" s="6">
        <v>3.28</v>
      </c>
      <c r="G1524" s="6" t="s">
        <v>6524</v>
      </c>
      <c r="H1524" s="14">
        <v>8708309909</v>
      </c>
      <c r="I1524" s="6" t="s">
        <v>10217</v>
      </c>
      <c r="J1524" s="16" t="s">
        <v>10221</v>
      </c>
      <c r="K1524" s="6" t="s">
        <v>654</v>
      </c>
      <c r="L1524" s="6" t="s">
        <v>9961</v>
      </c>
      <c r="M1524" s="6" t="s">
        <v>6523</v>
      </c>
      <c r="N1524" s="6" t="s">
        <v>6525</v>
      </c>
      <c r="O1524" s="6"/>
    </row>
    <row r="1525" spans="1:15">
      <c r="A1525" s="9" t="s">
        <v>6536</v>
      </c>
      <c r="B1525" s="9" t="s">
        <v>10354</v>
      </c>
      <c r="C1525" s="2" t="s">
        <v>9092</v>
      </c>
      <c r="D1525" s="7">
        <v>1</v>
      </c>
      <c r="E1525" s="6" t="s">
        <v>6388</v>
      </c>
      <c r="F1525" s="6">
        <v>1.47</v>
      </c>
      <c r="G1525" s="6" t="s">
        <v>6539</v>
      </c>
      <c r="H1525" s="14">
        <v>8708309909</v>
      </c>
      <c r="I1525" s="6" t="s">
        <v>10217</v>
      </c>
      <c r="J1525" s="16" t="s">
        <v>10221</v>
      </c>
      <c r="K1525" s="6" t="s">
        <v>257</v>
      </c>
      <c r="L1525" s="6" t="s">
        <v>6537</v>
      </c>
      <c r="M1525" s="6" t="s">
        <v>6538</v>
      </c>
      <c r="N1525" s="6" t="s">
        <v>6540</v>
      </c>
      <c r="O1525" s="6" t="s">
        <v>6541</v>
      </c>
    </row>
    <row r="1526" spans="1:15">
      <c r="A1526" s="9" t="s">
        <v>6542</v>
      </c>
      <c r="B1526" s="9" t="s">
        <v>10354</v>
      </c>
      <c r="C1526" s="2" t="s">
        <v>9092</v>
      </c>
      <c r="D1526" s="7">
        <v>1</v>
      </c>
      <c r="E1526" s="6" t="s">
        <v>6398</v>
      </c>
      <c r="F1526" s="6">
        <v>1.63</v>
      </c>
      <c r="G1526" s="6" t="s">
        <v>6544</v>
      </c>
      <c r="H1526" s="14">
        <v>8708309909</v>
      </c>
      <c r="I1526" s="6" t="s">
        <v>10217</v>
      </c>
      <c r="J1526" s="16" t="s">
        <v>10221</v>
      </c>
      <c r="K1526" s="6" t="s">
        <v>219</v>
      </c>
      <c r="L1526" s="6" t="s">
        <v>9659</v>
      </c>
      <c r="M1526" s="6" t="s">
        <v>6543</v>
      </c>
      <c r="N1526" s="6" t="s">
        <v>6545</v>
      </c>
      <c r="O1526" s="6"/>
    </row>
    <row r="1527" spans="1:15">
      <c r="A1527" s="9" t="s">
        <v>6546</v>
      </c>
      <c r="B1527" s="9" t="s">
        <v>10354</v>
      </c>
      <c r="C1527" s="2" t="s">
        <v>9092</v>
      </c>
      <c r="D1527" s="7">
        <v>1</v>
      </c>
      <c r="E1527" s="6" t="s">
        <v>6475</v>
      </c>
      <c r="F1527" s="6">
        <v>1.48</v>
      </c>
      <c r="G1527" s="6" t="s">
        <v>6548</v>
      </c>
      <c r="H1527" s="14">
        <v>8708309909</v>
      </c>
      <c r="I1527" s="6" t="s">
        <v>10217</v>
      </c>
      <c r="J1527" s="16" t="s">
        <v>10221</v>
      </c>
      <c r="K1527" s="6" t="s">
        <v>28</v>
      </c>
      <c r="L1527" s="6" t="s">
        <v>9287</v>
      </c>
      <c r="M1527" s="6" t="s">
        <v>6547</v>
      </c>
      <c r="N1527" s="6" t="s">
        <v>6549</v>
      </c>
      <c r="O1527" s="6"/>
    </row>
    <row r="1528" spans="1:15">
      <c r="A1528" s="9" t="s">
        <v>6550</v>
      </c>
      <c r="B1528" s="9" t="s">
        <v>10354</v>
      </c>
      <c r="C1528" s="2" t="s">
        <v>9092</v>
      </c>
      <c r="D1528" s="7">
        <v>1</v>
      </c>
      <c r="E1528" s="6" t="s">
        <v>6398</v>
      </c>
      <c r="F1528" s="6">
        <v>1.51</v>
      </c>
      <c r="G1528" s="6" t="s">
        <v>6552</v>
      </c>
      <c r="H1528" s="14">
        <v>8708309909</v>
      </c>
      <c r="I1528" s="6" t="s">
        <v>10217</v>
      </c>
      <c r="J1528" s="16" t="s">
        <v>10221</v>
      </c>
      <c r="K1528" s="6" t="s">
        <v>219</v>
      </c>
      <c r="L1528" s="6" t="s">
        <v>9964</v>
      </c>
      <c r="M1528" s="6" t="s">
        <v>6551</v>
      </c>
      <c r="N1528" s="6" t="s">
        <v>6553</v>
      </c>
      <c r="O1528" s="6"/>
    </row>
    <row r="1529" spans="1:15">
      <c r="A1529" s="9" t="s">
        <v>6558</v>
      </c>
      <c r="B1529" s="9" t="s">
        <v>10354</v>
      </c>
      <c r="C1529" s="2" t="s">
        <v>9092</v>
      </c>
      <c r="D1529" s="7">
        <v>1</v>
      </c>
      <c r="E1529" s="6" t="s">
        <v>6388</v>
      </c>
      <c r="F1529" s="6">
        <v>2.31</v>
      </c>
      <c r="G1529" s="6" t="s">
        <v>6560</v>
      </c>
      <c r="H1529" s="14">
        <v>8708309909</v>
      </c>
      <c r="I1529" s="6" t="s">
        <v>10217</v>
      </c>
      <c r="J1529" s="16" t="s">
        <v>10221</v>
      </c>
      <c r="K1529" s="6" t="s">
        <v>9213</v>
      </c>
      <c r="L1529" s="6" t="s">
        <v>9535</v>
      </c>
      <c r="M1529" s="6" t="s">
        <v>6559</v>
      </c>
      <c r="N1529" s="6"/>
      <c r="O1529" s="6" t="s">
        <v>6561</v>
      </c>
    </row>
    <row r="1530" spans="1:15">
      <c r="A1530" s="9" t="s">
        <v>6571</v>
      </c>
      <c r="B1530" s="9" t="s">
        <v>10354</v>
      </c>
      <c r="C1530" s="2" t="s">
        <v>9092</v>
      </c>
      <c r="D1530" s="7">
        <v>1</v>
      </c>
      <c r="E1530" s="6" t="s">
        <v>6398</v>
      </c>
      <c r="F1530" s="6">
        <v>1.6</v>
      </c>
      <c r="G1530" s="6" t="s">
        <v>6573</v>
      </c>
      <c r="H1530" s="14">
        <v>8708309909</v>
      </c>
      <c r="I1530" s="6" t="s">
        <v>10217</v>
      </c>
      <c r="J1530" s="16" t="s">
        <v>10221</v>
      </c>
      <c r="K1530" s="6" t="s">
        <v>40</v>
      </c>
      <c r="L1530" s="6" t="s">
        <v>9097</v>
      </c>
      <c r="M1530" s="6" t="s">
        <v>6572</v>
      </c>
      <c r="N1530" s="6" t="s">
        <v>6574</v>
      </c>
      <c r="O1530" s="6" t="s">
        <v>6575</v>
      </c>
    </row>
    <row r="1531" spans="1:15">
      <c r="A1531" s="9" t="s">
        <v>6591</v>
      </c>
      <c r="B1531" s="9" t="s">
        <v>10354</v>
      </c>
      <c r="C1531" s="2" t="s">
        <v>9092</v>
      </c>
      <c r="D1531" s="7">
        <v>1</v>
      </c>
      <c r="E1531" s="6" t="s">
        <v>6388</v>
      </c>
      <c r="F1531" s="6">
        <v>1.82</v>
      </c>
      <c r="G1531" s="6" t="s">
        <v>6593</v>
      </c>
      <c r="H1531" s="14">
        <v>8708309909</v>
      </c>
      <c r="I1531" s="6" t="s">
        <v>10217</v>
      </c>
      <c r="J1531" s="16" t="s">
        <v>10221</v>
      </c>
      <c r="K1531" s="6" t="s">
        <v>257</v>
      </c>
      <c r="L1531" s="6" t="s">
        <v>9382</v>
      </c>
      <c r="M1531" s="6" t="s">
        <v>6592</v>
      </c>
      <c r="N1531" s="6" t="s">
        <v>6594</v>
      </c>
      <c r="O1531" s="6" t="s">
        <v>6595</v>
      </c>
    </row>
    <row r="1532" spans="1:15">
      <c r="A1532" s="9" t="s">
        <v>6601</v>
      </c>
      <c r="B1532" s="9" t="s">
        <v>10354</v>
      </c>
      <c r="C1532" s="2" t="s">
        <v>9092</v>
      </c>
      <c r="D1532" s="7">
        <v>1</v>
      </c>
      <c r="E1532" s="6" t="s">
        <v>6475</v>
      </c>
      <c r="F1532" s="6">
        <v>1.0900000000000001</v>
      </c>
      <c r="G1532" s="6" t="s">
        <v>6603</v>
      </c>
      <c r="H1532" s="14">
        <v>8708309909</v>
      </c>
      <c r="I1532" s="6" t="s">
        <v>10217</v>
      </c>
      <c r="J1532" s="16" t="s">
        <v>10221</v>
      </c>
      <c r="K1532" s="6" t="s">
        <v>1336</v>
      </c>
      <c r="L1532" s="6" t="s">
        <v>9555</v>
      </c>
      <c r="M1532" s="6" t="s">
        <v>6602</v>
      </c>
      <c r="N1532" s="6" t="s">
        <v>6604</v>
      </c>
      <c r="O1532" s="6" t="s">
        <v>6605</v>
      </c>
    </row>
    <row r="1533" spans="1:15">
      <c r="A1533" s="9" t="s">
        <v>6609</v>
      </c>
      <c r="B1533" s="9" t="s">
        <v>10354</v>
      </c>
      <c r="C1533" s="2" t="s">
        <v>9092</v>
      </c>
      <c r="D1533" s="7">
        <v>1</v>
      </c>
      <c r="E1533" s="6" t="s">
        <v>6475</v>
      </c>
      <c r="F1533" s="6">
        <v>1.08</v>
      </c>
      <c r="G1533" s="6" t="s">
        <v>6611</v>
      </c>
      <c r="H1533" s="14">
        <v>8708309909</v>
      </c>
      <c r="I1533" s="6" t="s">
        <v>10217</v>
      </c>
      <c r="J1533" s="16" t="s">
        <v>10221</v>
      </c>
      <c r="K1533" s="6" t="s">
        <v>963</v>
      </c>
      <c r="L1533" s="6" t="s">
        <v>9854</v>
      </c>
      <c r="M1533" s="6" t="s">
        <v>6610</v>
      </c>
      <c r="N1533" s="6" t="s">
        <v>6612</v>
      </c>
      <c r="O1533" s="6"/>
    </row>
    <row r="1534" spans="1:15">
      <c r="A1534" s="9" t="s">
        <v>6618</v>
      </c>
      <c r="B1534" s="9" t="s">
        <v>10354</v>
      </c>
      <c r="C1534" s="2" t="s">
        <v>9092</v>
      </c>
      <c r="D1534" s="7">
        <v>1</v>
      </c>
      <c r="E1534" s="6" t="s">
        <v>6475</v>
      </c>
      <c r="F1534" s="6">
        <v>1.08</v>
      </c>
      <c r="G1534" s="6" t="s">
        <v>6620</v>
      </c>
      <c r="H1534" s="14">
        <v>8708309909</v>
      </c>
      <c r="I1534" s="6" t="s">
        <v>10217</v>
      </c>
      <c r="J1534" s="16" t="s">
        <v>10221</v>
      </c>
      <c r="K1534" s="6" t="s">
        <v>271</v>
      </c>
      <c r="L1534" s="6" t="s">
        <v>9143</v>
      </c>
      <c r="M1534" s="6" t="s">
        <v>6619</v>
      </c>
      <c r="N1534" s="6" t="s">
        <v>6621</v>
      </c>
      <c r="O1534" s="6"/>
    </row>
    <row r="1535" spans="1:15">
      <c r="A1535" s="9" t="s">
        <v>6627</v>
      </c>
      <c r="B1535" s="9" t="s">
        <v>10354</v>
      </c>
      <c r="C1535" s="2" t="s">
        <v>9092</v>
      </c>
      <c r="D1535" s="7">
        <v>1</v>
      </c>
      <c r="E1535" s="6" t="s">
        <v>6407</v>
      </c>
      <c r="F1535" s="6">
        <v>3.55</v>
      </c>
      <c r="G1535" s="6" t="s">
        <v>6630</v>
      </c>
      <c r="H1535" s="14">
        <v>8708309909</v>
      </c>
      <c r="I1535" s="6" t="s">
        <v>10217</v>
      </c>
      <c r="J1535" s="16" t="s">
        <v>10221</v>
      </c>
      <c r="K1535" s="6" t="s">
        <v>443</v>
      </c>
      <c r="L1535" s="6" t="s">
        <v>9946</v>
      </c>
      <c r="M1535" s="6" t="s">
        <v>6629</v>
      </c>
      <c r="N1535" s="6" t="s">
        <v>6631</v>
      </c>
      <c r="O1535" s="6"/>
    </row>
    <row r="1536" spans="1:15">
      <c r="A1536" s="9" t="s">
        <v>6632</v>
      </c>
      <c r="B1536" s="9" t="s">
        <v>10354</v>
      </c>
      <c r="C1536" s="2" t="s">
        <v>9092</v>
      </c>
      <c r="D1536" s="7">
        <v>1</v>
      </c>
      <c r="E1536" s="6" t="s">
        <v>6393</v>
      </c>
      <c r="F1536" s="6">
        <v>2.23</v>
      </c>
      <c r="G1536" s="6" t="s">
        <v>6634</v>
      </c>
      <c r="H1536" s="14">
        <v>8708309909</v>
      </c>
      <c r="I1536" s="6" t="s">
        <v>10217</v>
      </c>
      <c r="J1536" s="16" t="s">
        <v>10221</v>
      </c>
      <c r="K1536" s="6" t="s">
        <v>974</v>
      </c>
      <c r="L1536" s="6" t="s">
        <v>9967</v>
      </c>
      <c r="M1536" s="6" t="s">
        <v>6633</v>
      </c>
      <c r="N1536" s="6" t="s">
        <v>6635</v>
      </c>
      <c r="O1536" s="6" t="s">
        <v>6636</v>
      </c>
    </row>
    <row r="1537" spans="1:15">
      <c r="A1537" s="9" t="s">
        <v>6637</v>
      </c>
      <c r="B1537" s="9" t="s">
        <v>10354</v>
      </c>
      <c r="C1537" s="2" t="s">
        <v>9092</v>
      </c>
      <c r="D1537" s="7">
        <v>1</v>
      </c>
      <c r="E1537" s="6" t="s">
        <v>6407</v>
      </c>
      <c r="F1537" s="6">
        <v>3.44</v>
      </c>
      <c r="G1537" s="6" t="s">
        <v>6640</v>
      </c>
      <c r="H1537" s="14">
        <v>8708309909</v>
      </c>
      <c r="I1537" s="6" t="s">
        <v>10217</v>
      </c>
      <c r="J1537" s="16" t="s">
        <v>10221</v>
      </c>
      <c r="K1537" s="6" t="s">
        <v>257</v>
      </c>
      <c r="L1537" s="6" t="s">
        <v>9938</v>
      </c>
      <c r="M1537" s="6" t="s">
        <v>6639</v>
      </c>
      <c r="N1537" s="6" t="s">
        <v>6641</v>
      </c>
      <c r="O1537" s="6"/>
    </row>
    <row r="1538" spans="1:15">
      <c r="A1538" s="9" t="s">
        <v>6647</v>
      </c>
      <c r="B1538" s="9" t="s">
        <v>10354</v>
      </c>
      <c r="C1538" s="2" t="s">
        <v>9092</v>
      </c>
      <c r="D1538" s="7">
        <v>1</v>
      </c>
      <c r="E1538" s="6" t="s">
        <v>6393</v>
      </c>
      <c r="F1538" s="6">
        <v>2.5299999999999998</v>
      </c>
      <c r="G1538" s="6" t="s">
        <v>6649</v>
      </c>
      <c r="H1538" s="14">
        <v>8708309909</v>
      </c>
      <c r="I1538" s="6" t="s">
        <v>10217</v>
      </c>
      <c r="J1538" s="16" t="s">
        <v>10221</v>
      </c>
      <c r="K1538" s="6" t="s">
        <v>219</v>
      </c>
      <c r="L1538" s="6" t="s">
        <v>9968</v>
      </c>
      <c r="M1538" s="6" t="s">
        <v>6648</v>
      </c>
      <c r="N1538" s="6" t="s">
        <v>6650</v>
      </c>
      <c r="O1538" s="6"/>
    </row>
    <row r="1539" spans="1:15">
      <c r="A1539" s="9" t="s">
        <v>6651</v>
      </c>
      <c r="B1539" s="9" t="s">
        <v>10354</v>
      </c>
      <c r="C1539" s="2" t="s">
        <v>9092</v>
      </c>
      <c r="D1539" s="7">
        <v>1</v>
      </c>
      <c r="E1539" s="6" t="s">
        <v>6388</v>
      </c>
      <c r="F1539" s="6">
        <v>1.87</v>
      </c>
      <c r="G1539" s="6" t="s">
        <v>6653</v>
      </c>
      <c r="H1539" s="14">
        <v>8708309909</v>
      </c>
      <c r="I1539" s="6" t="s">
        <v>10217</v>
      </c>
      <c r="J1539" s="16" t="s">
        <v>10221</v>
      </c>
      <c r="K1539" s="6" t="s">
        <v>222</v>
      </c>
      <c r="L1539" s="6" t="s">
        <v>9911</v>
      </c>
      <c r="M1539" s="6" t="s">
        <v>6652</v>
      </c>
      <c r="N1539" s="6" t="s">
        <v>6469</v>
      </c>
      <c r="O1539" s="6" t="s">
        <v>6654</v>
      </c>
    </row>
    <row r="1540" spans="1:15">
      <c r="A1540" s="9" t="s">
        <v>6655</v>
      </c>
      <c r="B1540" s="9" t="s">
        <v>10354</v>
      </c>
      <c r="C1540" s="2" t="s">
        <v>9092</v>
      </c>
      <c r="D1540" s="7">
        <v>1</v>
      </c>
      <c r="E1540" s="6" t="s">
        <v>6388</v>
      </c>
      <c r="F1540" s="6">
        <v>2.0499999999999998</v>
      </c>
      <c r="G1540" s="6" t="s">
        <v>6657</v>
      </c>
      <c r="H1540" s="14">
        <v>8708309909</v>
      </c>
      <c r="I1540" s="6" t="s">
        <v>10217</v>
      </c>
      <c r="J1540" s="16" t="s">
        <v>10221</v>
      </c>
      <c r="K1540" s="6" t="s">
        <v>1899</v>
      </c>
      <c r="L1540" s="6" t="s">
        <v>9401</v>
      </c>
      <c r="M1540" s="6" t="s">
        <v>6656</v>
      </c>
      <c r="N1540" s="6" t="s">
        <v>6658</v>
      </c>
      <c r="O1540" s="6" t="s">
        <v>6659</v>
      </c>
    </row>
    <row r="1541" spans="1:15">
      <c r="A1541" s="9" t="s">
        <v>6660</v>
      </c>
      <c r="B1541" s="9" t="s">
        <v>10354</v>
      </c>
      <c r="C1541" s="2" t="s">
        <v>9092</v>
      </c>
      <c r="D1541" s="7">
        <v>1</v>
      </c>
      <c r="E1541" s="6" t="s">
        <v>6475</v>
      </c>
      <c r="F1541" s="6">
        <v>1.04</v>
      </c>
      <c r="G1541" s="6" t="s">
        <v>6662</v>
      </c>
      <c r="H1541" s="14">
        <v>8708309909</v>
      </c>
      <c r="I1541" s="6" t="s">
        <v>10217</v>
      </c>
      <c r="J1541" s="16" t="s">
        <v>10221</v>
      </c>
      <c r="K1541" s="6" t="s">
        <v>257</v>
      </c>
      <c r="L1541" s="6" t="s">
        <v>6661</v>
      </c>
      <c r="M1541" s="6" t="s">
        <v>6587</v>
      </c>
      <c r="N1541" s="6" t="s">
        <v>6663</v>
      </c>
      <c r="O1541" s="6" t="s">
        <v>6664</v>
      </c>
    </row>
    <row r="1542" spans="1:15">
      <c r="A1542" s="9" t="s">
        <v>6665</v>
      </c>
      <c r="B1542" s="9" t="s">
        <v>10354</v>
      </c>
      <c r="C1542" s="2" t="s">
        <v>9092</v>
      </c>
      <c r="D1542" s="7">
        <v>1</v>
      </c>
      <c r="E1542" s="6" t="s">
        <v>6398</v>
      </c>
      <c r="F1542" s="6">
        <v>1.47</v>
      </c>
      <c r="G1542" s="6" t="s">
        <v>6667</v>
      </c>
      <c r="H1542" s="14">
        <v>8708309909</v>
      </c>
      <c r="I1542" s="6" t="s">
        <v>10217</v>
      </c>
      <c r="J1542" s="16" t="s">
        <v>10221</v>
      </c>
      <c r="K1542" s="6" t="s">
        <v>432</v>
      </c>
      <c r="L1542" s="6" t="s">
        <v>9108</v>
      </c>
      <c r="M1542" s="6" t="s">
        <v>6666</v>
      </c>
      <c r="N1542" s="6" t="s">
        <v>6668</v>
      </c>
      <c r="O1542" s="6" t="s">
        <v>6669</v>
      </c>
    </row>
    <row r="1543" spans="1:15">
      <c r="A1543" s="9" t="s">
        <v>6670</v>
      </c>
      <c r="B1543" s="9" t="s">
        <v>10354</v>
      </c>
      <c r="C1543" s="2" t="s">
        <v>9092</v>
      </c>
      <c r="D1543" s="7">
        <v>1</v>
      </c>
      <c r="E1543" s="6" t="s">
        <v>6393</v>
      </c>
      <c r="F1543" s="6">
        <v>2.2799999999999998</v>
      </c>
      <c r="G1543" s="6" t="s">
        <v>6673</v>
      </c>
      <c r="H1543" s="14">
        <v>8708309909</v>
      </c>
      <c r="I1543" s="6" t="s">
        <v>10217</v>
      </c>
      <c r="J1543" s="16" t="s">
        <v>10221</v>
      </c>
      <c r="K1543" s="6" t="s">
        <v>257</v>
      </c>
      <c r="L1543" s="6" t="s">
        <v>6671</v>
      </c>
      <c r="M1543" s="6" t="s">
        <v>6672</v>
      </c>
      <c r="N1543" s="6" t="s">
        <v>6674</v>
      </c>
      <c r="O1543" s="6"/>
    </row>
    <row r="1544" spans="1:15">
      <c r="A1544" s="9" t="s">
        <v>6675</v>
      </c>
      <c r="B1544" s="9" t="s">
        <v>10354</v>
      </c>
      <c r="C1544" s="2" t="s">
        <v>9092</v>
      </c>
      <c r="D1544" s="7">
        <v>1</v>
      </c>
      <c r="E1544" s="6" t="s">
        <v>6398</v>
      </c>
      <c r="F1544" s="6">
        <v>1.21</v>
      </c>
      <c r="G1544" s="6" t="s">
        <v>6677</v>
      </c>
      <c r="H1544" s="14">
        <v>8708309909</v>
      </c>
      <c r="I1544" s="6" t="s">
        <v>10217</v>
      </c>
      <c r="J1544" s="16" t="s">
        <v>10221</v>
      </c>
      <c r="K1544" s="6" t="s">
        <v>251</v>
      </c>
      <c r="L1544" s="6" t="s">
        <v>9969</v>
      </c>
      <c r="M1544" s="6" t="s">
        <v>6676</v>
      </c>
      <c r="N1544" s="6" t="s">
        <v>6678</v>
      </c>
      <c r="O1544" s="6" t="s">
        <v>6679</v>
      </c>
    </row>
    <row r="1545" spans="1:15">
      <c r="A1545" s="9" t="s">
        <v>6684</v>
      </c>
      <c r="B1545" s="9" t="s">
        <v>10354</v>
      </c>
      <c r="C1545" s="2" t="s">
        <v>9092</v>
      </c>
      <c r="D1545" s="7">
        <v>1</v>
      </c>
      <c r="E1545" s="6" t="s">
        <v>6475</v>
      </c>
      <c r="F1545" s="6">
        <v>1.32</v>
      </c>
      <c r="G1545" s="6" t="s">
        <v>6686</v>
      </c>
      <c r="H1545" s="14">
        <v>8708309909</v>
      </c>
      <c r="I1545" s="6" t="s">
        <v>10217</v>
      </c>
      <c r="J1545" s="16" t="s">
        <v>10221</v>
      </c>
      <c r="K1545" s="6" t="s">
        <v>852</v>
      </c>
      <c r="L1545" s="6" t="s">
        <v>9800</v>
      </c>
      <c r="M1545" s="6" t="s">
        <v>6685</v>
      </c>
      <c r="N1545" s="6" t="s">
        <v>6687</v>
      </c>
      <c r="O1545" s="6"/>
    </row>
    <row r="1546" spans="1:15">
      <c r="A1546" s="9" t="s">
        <v>6688</v>
      </c>
      <c r="B1546" s="9" t="s">
        <v>10354</v>
      </c>
      <c r="C1546" s="2" t="s">
        <v>9092</v>
      </c>
      <c r="D1546" s="7">
        <v>1</v>
      </c>
      <c r="E1546" s="6" t="s">
        <v>6475</v>
      </c>
      <c r="F1546" s="6">
        <v>1.19</v>
      </c>
      <c r="G1546" s="6" t="s">
        <v>6690</v>
      </c>
      <c r="H1546" s="14">
        <v>8708309909</v>
      </c>
      <c r="I1546" s="6" t="s">
        <v>10217</v>
      </c>
      <c r="J1546" s="16" t="s">
        <v>10221</v>
      </c>
      <c r="K1546" s="6" t="s">
        <v>10</v>
      </c>
      <c r="L1546" s="6" t="s">
        <v>9970</v>
      </c>
      <c r="M1546" s="6" t="s">
        <v>6689</v>
      </c>
      <c r="N1546" s="6" t="s">
        <v>6691</v>
      </c>
      <c r="O1546" s="6"/>
    </row>
    <row r="1547" spans="1:15">
      <c r="A1547" s="9" t="s">
        <v>6696</v>
      </c>
      <c r="B1547" s="9" t="s">
        <v>10354</v>
      </c>
      <c r="C1547" s="2" t="s">
        <v>9092</v>
      </c>
      <c r="D1547" s="7">
        <v>1</v>
      </c>
      <c r="E1547" s="6" t="s">
        <v>6398</v>
      </c>
      <c r="F1547" s="6">
        <v>1.1499999999999999</v>
      </c>
      <c r="G1547" s="6" t="s">
        <v>6698</v>
      </c>
      <c r="H1547" s="14">
        <v>8708309909</v>
      </c>
      <c r="I1547" s="6" t="s">
        <v>10217</v>
      </c>
      <c r="J1547" s="16" t="s">
        <v>10221</v>
      </c>
      <c r="K1547" s="6" t="s">
        <v>257</v>
      </c>
      <c r="L1547" s="6" t="s">
        <v>6563</v>
      </c>
      <c r="M1547" s="6" t="s">
        <v>6697</v>
      </c>
      <c r="N1547" s="6" t="s">
        <v>6699</v>
      </c>
      <c r="O1547" s="6"/>
    </row>
    <row r="1548" spans="1:15">
      <c r="A1548" s="9" t="s">
        <v>6700</v>
      </c>
      <c r="B1548" s="9" t="s">
        <v>10354</v>
      </c>
      <c r="C1548" s="2" t="s">
        <v>9092</v>
      </c>
      <c r="D1548" s="7">
        <v>1</v>
      </c>
      <c r="E1548" s="6" t="s">
        <v>6398</v>
      </c>
      <c r="F1548" s="6">
        <v>1.06</v>
      </c>
      <c r="G1548" s="6" t="s">
        <v>6702</v>
      </c>
      <c r="H1548" s="14">
        <v>8708309909</v>
      </c>
      <c r="I1548" s="6" t="s">
        <v>10217</v>
      </c>
      <c r="J1548" s="16" t="s">
        <v>10221</v>
      </c>
      <c r="K1548" s="6" t="s">
        <v>28</v>
      </c>
      <c r="L1548" s="6" t="s">
        <v>9971</v>
      </c>
      <c r="M1548" s="6" t="s">
        <v>6701</v>
      </c>
      <c r="N1548" s="6" t="s">
        <v>6703</v>
      </c>
      <c r="O1548" s="6"/>
    </row>
    <row r="1549" spans="1:15">
      <c r="A1549" s="9" t="s">
        <v>6704</v>
      </c>
      <c r="B1549" s="9" t="s">
        <v>10354</v>
      </c>
      <c r="C1549" s="2" t="s">
        <v>9092</v>
      </c>
      <c r="D1549" s="7">
        <v>1</v>
      </c>
      <c r="E1549" s="6" t="s">
        <v>6475</v>
      </c>
      <c r="F1549" s="6">
        <v>1.5</v>
      </c>
      <c r="G1549" s="6" t="s">
        <v>6706</v>
      </c>
      <c r="H1549" s="14">
        <v>8708309909</v>
      </c>
      <c r="I1549" s="6" t="s">
        <v>10217</v>
      </c>
      <c r="J1549" s="16" t="s">
        <v>10221</v>
      </c>
      <c r="K1549" s="6" t="s">
        <v>1033</v>
      </c>
      <c r="L1549" s="6" t="s">
        <v>9605</v>
      </c>
      <c r="M1549" s="6" t="s">
        <v>6705</v>
      </c>
      <c r="N1549" s="6" t="s">
        <v>6707</v>
      </c>
      <c r="O1549" s="6"/>
    </row>
    <row r="1550" spans="1:15">
      <c r="A1550" s="9" t="s">
        <v>6708</v>
      </c>
      <c r="B1550" s="9" t="s">
        <v>10354</v>
      </c>
      <c r="C1550" s="2" t="s">
        <v>9092</v>
      </c>
      <c r="D1550" s="7">
        <v>1</v>
      </c>
      <c r="E1550" s="6" t="s">
        <v>6407</v>
      </c>
      <c r="F1550" s="6">
        <v>3.61</v>
      </c>
      <c r="G1550" s="6" t="s">
        <v>6710</v>
      </c>
      <c r="H1550" s="14">
        <v>8708309909</v>
      </c>
      <c r="I1550" s="6" t="s">
        <v>10217</v>
      </c>
      <c r="J1550" s="16" t="s">
        <v>10221</v>
      </c>
      <c r="K1550" s="6" t="s">
        <v>219</v>
      </c>
      <c r="L1550" s="6" t="s">
        <v>9972</v>
      </c>
      <c r="M1550" s="6" t="s">
        <v>6709</v>
      </c>
      <c r="N1550" s="6" t="s">
        <v>6711</v>
      </c>
      <c r="O1550" s="6"/>
    </row>
    <row r="1551" spans="1:15">
      <c r="A1551" s="9" t="s">
        <v>6721</v>
      </c>
      <c r="B1551" s="9" t="s">
        <v>10354</v>
      </c>
      <c r="C1551" s="2" t="s">
        <v>9092</v>
      </c>
      <c r="D1551" s="7">
        <v>1</v>
      </c>
      <c r="E1551" s="6" t="s">
        <v>6398</v>
      </c>
      <c r="F1551" s="6">
        <v>1.43</v>
      </c>
      <c r="G1551" s="6" t="s">
        <v>6723</v>
      </c>
      <c r="H1551" s="14">
        <v>8708309909</v>
      </c>
      <c r="I1551" s="6" t="s">
        <v>10217</v>
      </c>
      <c r="J1551" s="16" t="s">
        <v>10221</v>
      </c>
      <c r="K1551" s="6" t="s">
        <v>51</v>
      </c>
      <c r="L1551" s="6" t="s">
        <v>9558</v>
      </c>
      <c r="M1551" s="6" t="s">
        <v>6722</v>
      </c>
      <c r="N1551" s="6" t="s">
        <v>6724</v>
      </c>
      <c r="O1551" s="6" t="s">
        <v>6725</v>
      </c>
    </row>
    <row r="1552" spans="1:15">
      <c r="A1552" s="9" t="s">
        <v>6731</v>
      </c>
      <c r="B1552" s="9" t="s">
        <v>10354</v>
      </c>
      <c r="C1552" s="2" t="s">
        <v>9092</v>
      </c>
      <c r="D1552" s="7">
        <v>1</v>
      </c>
      <c r="E1552" s="6" t="s">
        <v>6398</v>
      </c>
      <c r="F1552" s="6">
        <v>1.4</v>
      </c>
      <c r="G1552" s="6" t="s">
        <v>6733</v>
      </c>
      <c r="H1552" s="14">
        <v>8708309909</v>
      </c>
      <c r="I1552" s="6" t="s">
        <v>10217</v>
      </c>
      <c r="J1552" s="16" t="s">
        <v>10221</v>
      </c>
      <c r="K1552" s="6" t="s">
        <v>836</v>
      </c>
      <c r="L1552" s="6" t="s">
        <v>4749</v>
      </c>
      <c r="M1552" s="6" t="s">
        <v>6732</v>
      </c>
      <c r="N1552" s="6" t="s">
        <v>6734</v>
      </c>
      <c r="O1552" s="6"/>
    </row>
    <row r="1553" spans="1:15">
      <c r="A1553" s="9" t="s">
        <v>6735</v>
      </c>
      <c r="B1553" s="9" t="s">
        <v>10354</v>
      </c>
      <c r="C1553" s="2" t="s">
        <v>9092</v>
      </c>
      <c r="D1553" s="7">
        <v>1</v>
      </c>
      <c r="E1553" s="6" t="s">
        <v>6407</v>
      </c>
      <c r="F1553" s="6">
        <v>3.96</v>
      </c>
      <c r="G1553" s="6" t="s">
        <v>6737</v>
      </c>
      <c r="H1553" s="14">
        <v>8708309909</v>
      </c>
      <c r="I1553" s="6" t="s">
        <v>10217</v>
      </c>
      <c r="J1553" s="16" t="s">
        <v>10221</v>
      </c>
      <c r="K1553" s="6" t="s">
        <v>251</v>
      </c>
      <c r="L1553" s="6" t="s">
        <v>9828</v>
      </c>
      <c r="M1553" s="6" t="s">
        <v>6736</v>
      </c>
      <c r="N1553" s="6" t="s">
        <v>6738</v>
      </c>
      <c r="O1553" s="6" t="s">
        <v>6739</v>
      </c>
    </row>
    <row r="1554" spans="1:15">
      <c r="A1554" s="9" t="s">
        <v>6744</v>
      </c>
      <c r="B1554" s="9" t="s">
        <v>10354</v>
      </c>
      <c r="C1554" s="2" t="s">
        <v>9092</v>
      </c>
      <c r="D1554" s="7">
        <v>1</v>
      </c>
      <c r="E1554" s="6" t="s">
        <v>6475</v>
      </c>
      <c r="F1554" s="6">
        <v>1.21</v>
      </c>
      <c r="G1554" s="6" t="s">
        <v>6746</v>
      </c>
      <c r="H1554" s="14">
        <v>8708309909</v>
      </c>
      <c r="I1554" s="6" t="s">
        <v>10217</v>
      </c>
      <c r="J1554" s="16" t="s">
        <v>10221</v>
      </c>
      <c r="K1554" s="6" t="s">
        <v>219</v>
      </c>
      <c r="L1554" s="6" t="s">
        <v>9704</v>
      </c>
      <c r="M1554" s="6" t="s">
        <v>6745</v>
      </c>
      <c r="N1554" s="6" t="s">
        <v>6747</v>
      </c>
      <c r="O1554" s="6" t="s">
        <v>6748</v>
      </c>
    </row>
    <row r="1555" spans="1:15">
      <c r="A1555" s="9" t="s">
        <v>6749</v>
      </c>
      <c r="B1555" s="9" t="s">
        <v>10354</v>
      </c>
      <c r="C1555" s="2" t="s">
        <v>9092</v>
      </c>
      <c r="D1555" s="7">
        <v>1</v>
      </c>
      <c r="E1555" s="6" t="s">
        <v>6398</v>
      </c>
      <c r="F1555" s="6">
        <v>1.46</v>
      </c>
      <c r="G1555" s="6" t="s">
        <v>6751</v>
      </c>
      <c r="H1555" s="14">
        <v>8708309909</v>
      </c>
      <c r="I1555" s="6" t="s">
        <v>10217</v>
      </c>
      <c r="J1555" s="16" t="s">
        <v>10221</v>
      </c>
      <c r="K1555" s="6" t="s">
        <v>341</v>
      </c>
      <c r="L1555" s="6" t="s">
        <v>9973</v>
      </c>
      <c r="M1555" s="6" t="s">
        <v>6750</v>
      </c>
      <c r="N1555" s="6" t="s">
        <v>6752</v>
      </c>
      <c r="O1555" s="6" t="s">
        <v>6753</v>
      </c>
    </row>
    <row r="1556" spans="1:15">
      <c r="A1556" s="9" t="s">
        <v>6754</v>
      </c>
      <c r="B1556" s="9" t="s">
        <v>10354</v>
      </c>
      <c r="C1556" s="2" t="s">
        <v>9092</v>
      </c>
      <c r="D1556" s="7">
        <v>1</v>
      </c>
      <c r="E1556" s="6" t="s">
        <v>6407</v>
      </c>
      <c r="F1556" s="6">
        <v>4.54</v>
      </c>
      <c r="G1556" s="6" t="s">
        <v>6756</v>
      </c>
      <c r="H1556" s="14">
        <v>8708309909</v>
      </c>
      <c r="I1556" s="6" t="s">
        <v>10217</v>
      </c>
      <c r="J1556" s="16" t="s">
        <v>10221</v>
      </c>
      <c r="K1556" s="6" t="s">
        <v>251</v>
      </c>
      <c r="L1556" s="6" t="s">
        <v>9974</v>
      </c>
      <c r="M1556" s="6" t="s">
        <v>6755</v>
      </c>
      <c r="N1556" s="6" t="s">
        <v>6757</v>
      </c>
      <c r="O1556" s="6"/>
    </row>
    <row r="1557" spans="1:15">
      <c r="A1557" s="9" t="s">
        <v>6761</v>
      </c>
      <c r="B1557" s="9" t="s">
        <v>10354</v>
      </c>
      <c r="C1557" s="2" t="s">
        <v>9092</v>
      </c>
      <c r="D1557" s="7">
        <v>1</v>
      </c>
      <c r="E1557" s="6" t="s">
        <v>6475</v>
      </c>
      <c r="F1557" s="6">
        <v>1.25</v>
      </c>
      <c r="G1557" s="6" t="s">
        <v>6763</v>
      </c>
      <c r="H1557" s="14">
        <v>8708309909</v>
      </c>
      <c r="I1557" s="6" t="s">
        <v>10217</v>
      </c>
      <c r="J1557" s="16" t="s">
        <v>10221</v>
      </c>
      <c r="K1557" s="6" t="s">
        <v>9975</v>
      </c>
      <c r="L1557" s="6" t="s">
        <v>9976</v>
      </c>
      <c r="M1557" s="6" t="s">
        <v>6762</v>
      </c>
      <c r="N1557" s="6" t="s">
        <v>6764</v>
      </c>
      <c r="O1557" s="6"/>
    </row>
    <row r="1558" spans="1:15">
      <c r="A1558" s="9" t="s">
        <v>6779</v>
      </c>
      <c r="B1558" s="9" t="s">
        <v>10354</v>
      </c>
      <c r="C1558" s="2" t="s">
        <v>9092</v>
      </c>
      <c r="D1558" s="7">
        <v>1</v>
      </c>
      <c r="E1558" s="6" t="s">
        <v>6388</v>
      </c>
      <c r="F1558" s="6">
        <v>2.25</v>
      </c>
      <c r="G1558" s="6" t="s">
        <v>6781</v>
      </c>
      <c r="H1558" s="14">
        <v>8708309909</v>
      </c>
      <c r="I1558" s="6" t="s">
        <v>10217</v>
      </c>
      <c r="J1558" s="16" t="s">
        <v>10221</v>
      </c>
      <c r="K1558" s="6" t="s">
        <v>28</v>
      </c>
      <c r="L1558" s="6" t="s">
        <v>1114</v>
      </c>
      <c r="M1558" s="6" t="s">
        <v>6780</v>
      </c>
      <c r="N1558" s="6" t="s">
        <v>6782</v>
      </c>
      <c r="O1558" s="6"/>
    </row>
    <row r="1559" spans="1:15">
      <c r="A1559" s="9" t="s">
        <v>6800</v>
      </c>
      <c r="B1559" s="9" t="s">
        <v>10354</v>
      </c>
      <c r="C1559" s="2" t="s">
        <v>9092</v>
      </c>
      <c r="D1559" s="7">
        <v>1</v>
      </c>
      <c r="E1559" s="6" t="s">
        <v>6475</v>
      </c>
      <c r="F1559" s="6">
        <v>1.02</v>
      </c>
      <c r="G1559" s="6" t="s">
        <v>6802</v>
      </c>
      <c r="H1559" s="14">
        <v>8708309909</v>
      </c>
      <c r="I1559" s="6" t="s">
        <v>10217</v>
      </c>
      <c r="J1559" s="16" t="s">
        <v>10221</v>
      </c>
      <c r="K1559" s="6" t="s">
        <v>28</v>
      </c>
      <c r="L1559" s="6" t="s">
        <v>9264</v>
      </c>
      <c r="M1559" s="6" t="s">
        <v>6801</v>
      </c>
      <c r="N1559" s="6" t="s">
        <v>6803</v>
      </c>
      <c r="O1559" s="6"/>
    </row>
    <row r="1560" spans="1:15">
      <c r="A1560" s="9" t="s">
        <v>6814</v>
      </c>
      <c r="B1560" s="9" t="s">
        <v>10354</v>
      </c>
      <c r="C1560" s="2" t="s">
        <v>9092</v>
      </c>
      <c r="D1560" s="7">
        <v>1</v>
      </c>
      <c r="E1560" s="6" t="s">
        <v>6388</v>
      </c>
      <c r="F1560" s="6">
        <v>2.0099999999999998</v>
      </c>
      <c r="G1560" s="6" t="s">
        <v>6816</v>
      </c>
      <c r="H1560" s="14">
        <v>8708309909</v>
      </c>
      <c r="I1560" s="6" t="s">
        <v>10217</v>
      </c>
      <c r="J1560" s="16" t="s">
        <v>10221</v>
      </c>
      <c r="K1560" s="6" t="s">
        <v>9982</v>
      </c>
      <c r="L1560" s="6" t="s">
        <v>9983</v>
      </c>
      <c r="M1560" s="6" t="s">
        <v>6815</v>
      </c>
      <c r="N1560" s="6" t="s">
        <v>6817</v>
      </c>
      <c r="O1560" s="6"/>
    </row>
    <row r="1561" spans="1:15">
      <c r="A1561" s="9" t="s">
        <v>6823</v>
      </c>
      <c r="B1561" s="9" t="s">
        <v>10354</v>
      </c>
      <c r="C1561" s="2" t="s">
        <v>9092</v>
      </c>
      <c r="D1561" s="7">
        <v>1</v>
      </c>
      <c r="E1561" s="6" t="s">
        <v>6398</v>
      </c>
      <c r="F1561" s="6">
        <v>1.8</v>
      </c>
      <c r="G1561" s="6" t="s">
        <v>6825</v>
      </c>
      <c r="H1561" s="14">
        <v>8708309909</v>
      </c>
      <c r="I1561" s="6" t="s">
        <v>10217</v>
      </c>
      <c r="J1561" s="16" t="s">
        <v>10221</v>
      </c>
      <c r="K1561" s="6" t="s">
        <v>714</v>
      </c>
      <c r="L1561" s="6" t="s">
        <v>9984</v>
      </c>
      <c r="M1561" s="6" t="s">
        <v>6824</v>
      </c>
      <c r="N1561" s="6" t="s">
        <v>6826</v>
      </c>
      <c r="O1561" s="6"/>
    </row>
    <row r="1562" spans="1:15">
      <c r="A1562" s="9" t="s">
        <v>6836</v>
      </c>
      <c r="B1562" s="9" t="s">
        <v>10354</v>
      </c>
      <c r="C1562" s="2" t="s">
        <v>9092</v>
      </c>
      <c r="D1562" s="7">
        <v>1</v>
      </c>
      <c r="E1562" s="6" t="s">
        <v>6393</v>
      </c>
      <c r="F1562" s="6">
        <v>3.01</v>
      </c>
      <c r="G1562" s="6" t="s">
        <v>6838</v>
      </c>
      <c r="H1562" s="14">
        <v>8708309909</v>
      </c>
      <c r="I1562" s="6" t="s">
        <v>10217</v>
      </c>
      <c r="J1562" s="16" t="s">
        <v>10221</v>
      </c>
      <c r="K1562" s="6" t="s">
        <v>229</v>
      </c>
      <c r="L1562" s="6" t="s">
        <v>9986</v>
      </c>
      <c r="M1562" s="6" t="s">
        <v>6837</v>
      </c>
      <c r="N1562" s="6" t="s">
        <v>6839</v>
      </c>
      <c r="O1562" s="6"/>
    </row>
    <row r="1563" spans="1:15">
      <c r="A1563" s="9" t="s">
        <v>6840</v>
      </c>
      <c r="B1563" s="9" t="s">
        <v>10354</v>
      </c>
      <c r="C1563" s="2" t="s">
        <v>9092</v>
      </c>
      <c r="D1563" s="7">
        <v>1</v>
      </c>
      <c r="E1563" s="6" t="s">
        <v>6388</v>
      </c>
      <c r="F1563" s="6">
        <v>2.09</v>
      </c>
      <c r="G1563" s="6" t="s">
        <v>6842</v>
      </c>
      <c r="H1563" s="14">
        <v>8708309909</v>
      </c>
      <c r="I1563" s="6" t="s">
        <v>10217</v>
      </c>
      <c r="J1563" s="16" t="s">
        <v>10221</v>
      </c>
      <c r="K1563" s="6" t="s">
        <v>51</v>
      </c>
      <c r="L1563" s="6" t="s">
        <v>9987</v>
      </c>
      <c r="M1563" s="6" t="s">
        <v>6841</v>
      </c>
      <c r="N1563" s="6" t="s">
        <v>6843</v>
      </c>
      <c r="O1563" s="6" t="s">
        <v>6844</v>
      </c>
    </row>
    <row r="1564" spans="1:15">
      <c r="A1564" s="9" t="s">
        <v>6845</v>
      </c>
      <c r="B1564" s="9" t="s">
        <v>10354</v>
      </c>
      <c r="C1564" s="2" t="s">
        <v>9092</v>
      </c>
      <c r="D1564" s="7">
        <v>1</v>
      </c>
      <c r="E1564" s="6" t="s">
        <v>6475</v>
      </c>
      <c r="F1564" s="6">
        <v>1.17</v>
      </c>
      <c r="G1564" s="6" t="s">
        <v>6847</v>
      </c>
      <c r="H1564" s="14">
        <v>8708309909</v>
      </c>
      <c r="I1564" s="6" t="s">
        <v>10217</v>
      </c>
      <c r="J1564" s="16" t="s">
        <v>10221</v>
      </c>
      <c r="K1564" s="6" t="s">
        <v>51</v>
      </c>
      <c r="L1564" s="6" t="s">
        <v>9943</v>
      </c>
      <c r="M1564" s="6" t="s">
        <v>6846</v>
      </c>
      <c r="N1564" s="6" t="s">
        <v>6848</v>
      </c>
      <c r="O1564" s="6"/>
    </row>
    <row r="1565" spans="1:15">
      <c r="A1565" s="9" t="s">
        <v>6849</v>
      </c>
      <c r="B1565" s="9" t="s">
        <v>10354</v>
      </c>
      <c r="C1565" s="2" t="s">
        <v>9092</v>
      </c>
      <c r="D1565" s="7">
        <v>1</v>
      </c>
      <c r="E1565" s="6" t="s">
        <v>6475</v>
      </c>
      <c r="F1565" s="6">
        <v>1.19</v>
      </c>
      <c r="G1565" s="6" t="s">
        <v>6851</v>
      </c>
      <c r="H1565" s="14">
        <v>8708309909</v>
      </c>
      <c r="I1565" s="6" t="s">
        <v>10217</v>
      </c>
      <c r="J1565" s="16" t="s">
        <v>10221</v>
      </c>
      <c r="K1565" s="6" t="s">
        <v>236</v>
      </c>
      <c r="L1565" s="6" t="s">
        <v>9988</v>
      </c>
      <c r="M1565" s="6" t="s">
        <v>6850</v>
      </c>
      <c r="N1565" s="6" t="s">
        <v>6852</v>
      </c>
      <c r="O1565" s="6"/>
    </row>
    <row r="1566" spans="1:15">
      <c r="A1566" s="9" t="s">
        <v>6853</v>
      </c>
      <c r="B1566" s="9" t="s">
        <v>10354</v>
      </c>
      <c r="C1566" s="2" t="s">
        <v>9092</v>
      </c>
      <c r="D1566" s="7">
        <v>1</v>
      </c>
      <c r="E1566" s="6" t="s">
        <v>6388</v>
      </c>
      <c r="F1566" s="6">
        <v>1.66</v>
      </c>
      <c r="G1566" s="6" t="s">
        <v>6855</v>
      </c>
      <c r="H1566" s="14">
        <v>8708309909</v>
      </c>
      <c r="I1566" s="6" t="s">
        <v>10217</v>
      </c>
      <c r="J1566" s="16" t="s">
        <v>10221</v>
      </c>
      <c r="K1566" s="6" t="s">
        <v>1311</v>
      </c>
      <c r="L1566" s="6" t="s">
        <v>9738</v>
      </c>
      <c r="M1566" s="6" t="s">
        <v>6854</v>
      </c>
      <c r="N1566" s="6" t="s">
        <v>6856</v>
      </c>
      <c r="O1566" s="6"/>
    </row>
    <row r="1567" spans="1:15">
      <c r="A1567" s="9" t="s">
        <v>6857</v>
      </c>
      <c r="B1567" s="9" t="s">
        <v>10354</v>
      </c>
      <c r="C1567" s="2" t="s">
        <v>9092</v>
      </c>
      <c r="D1567" s="7">
        <v>1</v>
      </c>
      <c r="E1567" s="6" t="s">
        <v>6475</v>
      </c>
      <c r="F1567" s="6">
        <v>0.9</v>
      </c>
      <c r="G1567" s="6" t="s">
        <v>6860</v>
      </c>
      <c r="H1567" s="14">
        <v>8708309909</v>
      </c>
      <c r="I1567" s="6" t="s">
        <v>10217</v>
      </c>
      <c r="J1567" s="16" t="s">
        <v>10221</v>
      </c>
      <c r="K1567" s="6" t="s">
        <v>327</v>
      </c>
      <c r="L1567" s="6" t="s">
        <v>6858</v>
      </c>
      <c r="M1567" s="6" t="s">
        <v>6859</v>
      </c>
      <c r="N1567" s="6" t="s">
        <v>6861</v>
      </c>
      <c r="O1567" s="6"/>
    </row>
    <row r="1568" spans="1:15">
      <c r="A1568" s="9" t="s">
        <v>6870</v>
      </c>
      <c r="B1568" s="9" t="s">
        <v>10354</v>
      </c>
      <c r="C1568" s="2" t="s">
        <v>9092</v>
      </c>
      <c r="D1568" s="7">
        <v>1</v>
      </c>
      <c r="E1568" s="6" t="s">
        <v>6475</v>
      </c>
      <c r="F1568" s="6">
        <v>0.96</v>
      </c>
      <c r="G1568" s="6" t="s">
        <v>6872</v>
      </c>
      <c r="H1568" s="14">
        <v>8708309909</v>
      </c>
      <c r="I1568" s="6" t="s">
        <v>10217</v>
      </c>
      <c r="J1568" s="16" t="s">
        <v>10221</v>
      </c>
      <c r="K1568" s="6" t="s">
        <v>257</v>
      </c>
      <c r="L1568" s="6" t="s">
        <v>9991</v>
      </c>
      <c r="M1568" s="6" t="s">
        <v>6871</v>
      </c>
      <c r="N1568" s="6" t="s">
        <v>6873</v>
      </c>
      <c r="O1568" s="6" t="s">
        <v>6874</v>
      </c>
    </row>
    <row r="1569" spans="1:15">
      <c r="A1569" s="9" t="s">
        <v>6909</v>
      </c>
      <c r="B1569" s="9" t="s">
        <v>10354</v>
      </c>
      <c r="C1569" s="2" t="s">
        <v>9092</v>
      </c>
      <c r="D1569" s="7">
        <v>1</v>
      </c>
      <c r="E1569" s="6" t="s">
        <v>6398</v>
      </c>
      <c r="F1569" s="6">
        <v>1.6</v>
      </c>
      <c r="G1569" s="6" t="s">
        <v>6911</v>
      </c>
      <c r="H1569" s="14">
        <v>8708309909</v>
      </c>
      <c r="I1569" s="6" t="s">
        <v>10217</v>
      </c>
      <c r="J1569" s="16" t="s">
        <v>10221</v>
      </c>
      <c r="K1569" s="6" t="s">
        <v>219</v>
      </c>
      <c r="L1569" s="6" t="s">
        <v>9659</v>
      </c>
      <c r="M1569" s="6" t="s">
        <v>6910</v>
      </c>
      <c r="N1569" s="6" t="s">
        <v>6912</v>
      </c>
      <c r="O1569" s="6"/>
    </row>
    <row r="1570" spans="1:15">
      <c r="A1570" s="9" t="s">
        <v>6913</v>
      </c>
      <c r="B1570" s="9" t="s">
        <v>10354</v>
      </c>
      <c r="C1570" s="2" t="s">
        <v>9092</v>
      </c>
      <c r="D1570" s="7">
        <v>1</v>
      </c>
      <c r="E1570" s="6" t="s">
        <v>6388</v>
      </c>
      <c r="F1570" s="6">
        <v>2.0499999999999998</v>
      </c>
      <c r="G1570" s="6" t="s">
        <v>6915</v>
      </c>
      <c r="H1570" s="14">
        <v>8708309909</v>
      </c>
      <c r="I1570" s="6" t="s">
        <v>10217</v>
      </c>
      <c r="J1570" s="16" t="s">
        <v>10221</v>
      </c>
      <c r="K1570" s="6" t="s">
        <v>341</v>
      </c>
      <c r="L1570" s="6" t="s">
        <v>9285</v>
      </c>
      <c r="M1570" s="6" t="s">
        <v>6914</v>
      </c>
      <c r="N1570" s="6" t="s">
        <v>6916</v>
      </c>
      <c r="O1570" s="6"/>
    </row>
    <row r="1571" spans="1:15">
      <c r="A1571" s="9" t="s">
        <v>6917</v>
      </c>
      <c r="B1571" s="9" t="s">
        <v>10354</v>
      </c>
      <c r="C1571" s="2" t="s">
        <v>9092</v>
      </c>
      <c r="D1571" s="7">
        <v>1</v>
      </c>
      <c r="E1571" s="6" t="s">
        <v>6388</v>
      </c>
      <c r="F1571" s="6">
        <v>2.08</v>
      </c>
      <c r="G1571" s="6" t="s">
        <v>6919</v>
      </c>
      <c r="H1571" s="14">
        <v>8708309909</v>
      </c>
      <c r="I1571" s="6" t="s">
        <v>10217</v>
      </c>
      <c r="J1571" s="16" t="s">
        <v>10221</v>
      </c>
      <c r="K1571" s="6" t="s">
        <v>432</v>
      </c>
      <c r="L1571" s="6" t="s">
        <v>9541</v>
      </c>
      <c r="M1571" s="6" t="s">
        <v>6918</v>
      </c>
      <c r="N1571" s="6" t="s">
        <v>6920</v>
      </c>
      <c r="O1571" s="6"/>
    </row>
    <row r="1572" spans="1:15">
      <c r="A1572" s="9" t="s">
        <v>6926</v>
      </c>
      <c r="B1572" s="9" t="s">
        <v>10354</v>
      </c>
      <c r="C1572" s="2" t="s">
        <v>9092</v>
      </c>
      <c r="D1572" s="7">
        <v>1</v>
      </c>
      <c r="E1572" s="6" t="s">
        <v>6475</v>
      </c>
      <c r="F1572" s="6">
        <v>0.99</v>
      </c>
      <c r="G1572" s="6" t="s">
        <v>6928</v>
      </c>
      <c r="H1572" s="14">
        <v>8708309909</v>
      </c>
      <c r="I1572" s="6" t="s">
        <v>10217</v>
      </c>
      <c r="J1572" s="16" t="s">
        <v>10221</v>
      </c>
      <c r="K1572" s="6" t="s">
        <v>251</v>
      </c>
      <c r="L1572" s="6" t="s">
        <v>9930</v>
      </c>
      <c r="M1572" s="6" t="s">
        <v>6927</v>
      </c>
      <c r="N1572" s="6" t="s">
        <v>6929</v>
      </c>
      <c r="O1572" s="6"/>
    </row>
    <row r="1573" spans="1:15">
      <c r="A1573" s="9" t="s">
        <v>6930</v>
      </c>
      <c r="B1573" s="9" t="s">
        <v>10354</v>
      </c>
      <c r="C1573" s="2" t="s">
        <v>9092</v>
      </c>
      <c r="D1573" s="7">
        <v>1</v>
      </c>
      <c r="E1573" s="6" t="s">
        <v>6388</v>
      </c>
      <c r="F1573" s="6">
        <v>1.94</v>
      </c>
      <c r="G1573" s="6" t="s">
        <v>6932</v>
      </c>
      <c r="H1573" s="14">
        <v>8708309909</v>
      </c>
      <c r="I1573" s="6" t="s">
        <v>10217</v>
      </c>
      <c r="J1573" s="16" t="s">
        <v>10221</v>
      </c>
      <c r="K1573" s="6" t="s">
        <v>257</v>
      </c>
      <c r="L1573" s="6" t="s">
        <v>9410</v>
      </c>
      <c r="M1573" s="6" t="s">
        <v>6931</v>
      </c>
      <c r="N1573" s="6" t="s">
        <v>6933</v>
      </c>
      <c r="O1573" s="6" t="s">
        <v>6934</v>
      </c>
    </row>
    <row r="1574" spans="1:15">
      <c r="A1574" s="9" t="s">
        <v>6935</v>
      </c>
      <c r="B1574" s="9" t="s">
        <v>10354</v>
      </c>
      <c r="C1574" s="2" t="s">
        <v>9092</v>
      </c>
      <c r="D1574" s="7">
        <v>1</v>
      </c>
      <c r="E1574" s="6" t="s">
        <v>6398</v>
      </c>
      <c r="F1574" s="6">
        <v>1.1000000000000001</v>
      </c>
      <c r="G1574" s="6" t="s">
        <v>6937</v>
      </c>
      <c r="H1574" s="14">
        <v>8708309909</v>
      </c>
      <c r="I1574" s="6" t="s">
        <v>10217</v>
      </c>
      <c r="J1574" s="16" t="s">
        <v>10221</v>
      </c>
      <c r="K1574" s="6" t="s">
        <v>1033</v>
      </c>
      <c r="L1574" s="6" t="s">
        <v>9808</v>
      </c>
      <c r="M1574" s="6" t="s">
        <v>6936</v>
      </c>
      <c r="N1574" s="6" t="s">
        <v>6938</v>
      </c>
      <c r="O1574" s="6" t="s">
        <v>6939</v>
      </c>
    </row>
    <row r="1575" spans="1:15">
      <c r="A1575" s="9" t="s">
        <v>6945</v>
      </c>
      <c r="B1575" s="9" t="s">
        <v>10354</v>
      </c>
      <c r="C1575" s="2" t="s">
        <v>9092</v>
      </c>
      <c r="D1575" s="7">
        <v>1</v>
      </c>
      <c r="E1575" s="6" t="s">
        <v>6407</v>
      </c>
      <c r="F1575" s="6">
        <v>4.93</v>
      </c>
      <c r="G1575" s="6" t="s">
        <v>6947</v>
      </c>
      <c r="H1575" s="14">
        <v>8708309909</v>
      </c>
      <c r="I1575" s="6" t="s">
        <v>10217</v>
      </c>
      <c r="J1575" s="16" t="s">
        <v>10221</v>
      </c>
      <c r="K1575" s="6" t="s">
        <v>219</v>
      </c>
      <c r="L1575" s="6" t="s">
        <v>9998</v>
      </c>
      <c r="M1575" s="6" t="s">
        <v>6946</v>
      </c>
      <c r="N1575" s="6" t="s">
        <v>6948</v>
      </c>
      <c r="O1575" s="6"/>
    </row>
    <row r="1576" spans="1:15">
      <c r="A1576" s="9" t="s">
        <v>6956</v>
      </c>
      <c r="B1576" s="9" t="s">
        <v>10354</v>
      </c>
      <c r="C1576" s="2" t="s">
        <v>9092</v>
      </c>
      <c r="D1576" s="7">
        <v>1</v>
      </c>
      <c r="E1576" s="6" t="s">
        <v>6475</v>
      </c>
      <c r="F1576" s="6">
        <v>1.04</v>
      </c>
      <c r="G1576" s="6" t="s">
        <v>6958</v>
      </c>
      <c r="H1576" s="14">
        <v>8708309909</v>
      </c>
      <c r="I1576" s="6" t="s">
        <v>10217</v>
      </c>
      <c r="J1576" s="16" t="s">
        <v>10221</v>
      </c>
      <c r="K1576" s="6" t="s">
        <v>134</v>
      </c>
      <c r="L1576" s="6" t="s">
        <v>9908</v>
      </c>
      <c r="M1576" s="6" t="s">
        <v>6957</v>
      </c>
      <c r="N1576" s="6"/>
      <c r="O1576" s="6"/>
    </row>
    <row r="1577" spans="1:15">
      <c r="A1577" s="9" t="s">
        <v>6959</v>
      </c>
      <c r="B1577" s="9" t="s">
        <v>10354</v>
      </c>
      <c r="C1577" s="2" t="s">
        <v>9092</v>
      </c>
      <c r="D1577" s="7">
        <v>1</v>
      </c>
      <c r="E1577" s="6" t="s">
        <v>6388</v>
      </c>
      <c r="F1577" s="6">
        <v>2.2000000000000002</v>
      </c>
      <c r="G1577" s="6" t="s">
        <v>6961</v>
      </c>
      <c r="H1577" s="14">
        <v>8708309909</v>
      </c>
      <c r="I1577" s="6" t="s">
        <v>10217</v>
      </c>
      <c r="J1577" s="16" t="s">
        <v>10221</v>
      </c>
      <c r="K1577" s="6" t="s">
        <v>852</v>
      </c>
      <c r="L1577" s="6" t="s">
        <v>9789</v>
      </c>
      <c r="M1577" s="6" t="s">
        <v>6960</v>
      </c>
      <c r="N1577" s="6"/>
      <c r="O1577" s="6"/>
    </row>
    <row r="1578" spans="1:15">
      <c r="A1578" s="9" t="s">
        <v>6967</v>
      </c>
      <c r="B1578" s="9" t="s">
        <v>10354</v>
      </c>
      <c r="C1578" s="2" t="s">
        <v>9092</v>
      </c>
      <c r="D1578" s="7">
        <v>1</v>
      </c>
      <c r="E1578" s="6" t="s">
        <v>6393</v>
      </c>
      <c r="F1578" s="6">
        <v>2.63</v>
      </c>
      <c r="G1578" s="6" t="s">
        <v>6969</v>
      </c>
      <c r="H1578" s="14">
        <v>8708309909</v>
      </c>
      <c r="I1578" s="6" t="s">
        <v>10217</v>
      </c>
      <c r="J1578" s="16" t="s">
        <v>10221</v>
      </c>
      <c r="K1578" s="6" t="s">
        <v>1033</v>
      </c>
      <c r="L1578" s="6" t="s">
        <v>8547</v>
      </c>
      <c r="M1578" s="6" t="s">
        <v>6968</v>
      </c>
      <c r="N1578" s="6" t="s">
        <v>6970</v>
      </c>
      <c r="O1578" s="6"/>
    </row>
    <row r="1579" spans="1:15">
      <c r="A1579" s="9" t="s">
        <v>6976</v>
      </c>
      <c r="B1579" s="9" t="s">
        <v>10354</v>
      </c>
      <c r="C1579" s="2" t="s">
        <v>9092</v>
      </c>
      <c r="D1579" s="7">
        <v>1</v>
      </c>
      <c r="E1579" s="6" t="s">
        <v>6398</v>
      </c>
      <c r="F1579" s="6">
        <v>1.1000000000000001</v>
      </c>
      <c r="G1579" s="6" t="s">
        <v>6978</v>
      </c>
      <c r="H1579" s="14">
        <v>8708309909</v>
      </c>
      <c r="I1579" s="6" t="s">
        <v>10217</v>
      </c>
      <c r="J1579" s="16" t="s">
        <v>10221</v>
      </c>
      <c r="K1579" s="6" t="s">
        <v>10002</v>
      </c>
      <c r="L1579" s="6" t="s">
        <v>10003</v>
      </c>
      <c r="M1579" s="6" t="s">
        <v>6977</v>
      </c>
      <c r="N1579" s="6"/>
      <c r="O1579" s="6"/>
    </row>
    <row r="1580" spans="1:15">
      <c r="A1580" s="9" t="s">
        <v>6987</v>
      </c>
      <c r="B1580" s="9" t="s">
        <v>10354</v>
      </c>
      <c r="C1580" s="2" t="s">
        <v>9092</v>
      </c>
      <c r="D1580" s="7">
        <v>1</v>
      </c>
      <c r="E1580" s="6" t="s">
        <v>6475</v>
      </c>
      <c r="F1580" s="6">
        <v>1.17</v>
      </c>
      <c r="G1580" s="6" t="s">
        <v>6989</v>
      </c>
      <c r="H1580" s="14">
        <v>8708309909</v>
      </c>
      <c r="I1580" s="6" t="s">
        <v>10217</v>
      </c>
      <c r="J1580" s="16" t="s">
        <v>10221</v>
      </c>
      <c r="K1580" s="6" t="s">
        <v>963</v>
      </c>
      <c r="L1580" s="6" t="s">
        <v>9760</v>
      </c>
      <c r="M1580" s="6" t="s">
        <v>6988</v>
      </c>
      <c r="N1580" s="6" t="s">
        <v>6990</v>
      </c>
      <c r="O1580" s="6"/>
    </row>
    <row r="1581" spans="1:15">
      <c r="A1581" s="9" t="s">
        <v>6994</v>
      </c>
      <c r="B1581" s="9" t="s">
        <v>10354</v>
      </c>
      <c r="C1581" s="2" t="s">
        <v>9092</v>
      </c>
      <c r="D1581" s="7">
        <v>1</v>
      </c>
      <c r="E1581" s="6" t="s">
        <v>6388</v>
      </c>
      <c r="F1581" s="6">
        <v>1.98</v>
      </c>
      <c r="G1581" s="6" t="s">
        <v>6996</v>
      </c>
      <c r="H1581" s="14">
        <v>8708309909</v>
      </c>
      <c r="I1581" s="6" t="s">
        <v>10217</v>
      </c>
      <c r="J1581" s="16" t="s">
        <v>10221</v>
      </c>
      <c r="K1581" s="6" t="s">
        <v>178</v>
      </c>
      <c r="L1581" s="6" t="s">
        <v>10006</v>
      </c>
      <c r="M1581" s="6" t="s">
        <v>6995</v>
      </c>
      <c r="N1581" s="6" t="s">
        <v>6997</v>
      </c>
      <c r="O1581" s="6" t="s">
        <v>6998</v>
      </c>
    </row>
    <row r="1582" spans="1:15">
      <c r="A1582" s="9" t="s">
        <v>7011</v>
      </c>
      <c r="B1582" s="9" t="s">
        <v>10354</v>
      </c>
      <c r="C1582" s="2" t="s">
        <v>9092</v>
      </c>
      <c r="D1582" s="7">
        <v>1</v>
      </c>
      <c r="E1582" s="6" t="s">
        <v>6398</v>
      </c>
      <c r="F1582" s="6">
        <v>1.57</v>
      </c>
      <c r="G1582" s="6" t="s">
        <v>7013</v>
      </c>
      <c r="H1582" s="14">
        <v>8708309909</v>
      </c>
      <c r="I1582" s="6" t="s">
        <v>10217</v>
      </c>
      <c r="J1582" s="16" t="s">
        <v>10221</v>
      </c>
      <c r="K1582" s="6" t="s">
        <v>1199</v>
      </c>
      <c r="L1582" s="6" t="s">
        <v>9629</v>
      </c>
      <c r="M1582" s="6" t="s">
        <v>7012</v>
      </c>
      <c r="N1582" s="6" t="s">
        <v>7014</v>
      </c>
      <c r="O1582" s="6"/>
    </row>
    <row r="1583" spans="1:15">
      <c r="A1583" s="9" t="s">
        <v>7015</v>
      </c>
      <c r="B1583" s="9" t="s">
        <v>10354</v>
      </c>
      <c r="C1583" s="2" t="s">
        <v>9092</v>
      </c>
      <c r="D1583" s="7">
        <v>1</v>
      </c>
      <c r="E1583" s="6" t="s">
        <v>6475</v>
      </c>
      <c r="F1583" s="6">
        <v>1.36</v>
      </c>
      <c r="G1583" s="6" t="s">
        <v>7018</v>
      </c>
      <c r="H1583" s="14">
        <v>8708309909</v>
      </c>
      <c r="I1583" s="6" t="s">
        <v>10217</v>
      </c>
      <c r="J1583" s="16" t="s">
        <v>10221</v>
      </c>
      <c r="K1583" s="6" t="s">
        <v>432</v>
      </c>
      <c r="L1583" s="6" t="s">
        <v>7016</v>
      </c>
      <c r="M1583" s="6" t="s">
        <v>7017</v>
      </c>
      <c r="N1583" s="6" t="s">
        <v>7019</v>
      </c>
      <c r="O1583" s="6"/>
    </row>
    <row r="1584" spans="1:15">
      <c r="A1584" s="9" t="s">
        <v>7020</v>
      </c>
      <c r="B1584" s="9" t="s">
        <v>10354</v>
      </c>
      <c r="C1584" s="2" t="s">
        <v>9092</v>
      </c>
      <c r="D1584" s="7">
        <v>1</v>
      </c>
      <c r="E1584" s="6" t="s">
        <v>6398</v>
      </c>
      <c r="F1584" s="6">
        <v>1.28</v>
      </c>
      <c r="G1584" s="6" t="s">
        <v>7022</v>
      </c>
      <c r="H1584" s="14">
        <v>8708309909</v>
      </c>
      <c r="I1584" s="6" t="s">
        <v>10217</v>
      </c>
      <c r="J1584" s="16" t="s">
        <v>10221</v>
      </c>
      <c r="K1584" s="6" t="s">
        <v>311</v>
      </c>
      <c r="L1584" s="6" t="s">
        <v>9583</v>
      </c>
      <c r="M1584" s="6" t="s">
        <v>7021</v>
      </c>
      <c r="N1584" s="6" t="s">
        <v>7023</v>
      </c>
      <c r="O1584" s="6"/>
    </row>
    <row r="1585" spans="1:15">
      <c r="A1585" s="9" t="s">
        <v>7024</v>
      </c>
      <c r="B1585" s="9" t="s">
        <v>10354</v>
      </c>
      <c r="C1585" s="2" t="s">
        <v>9092</v>
      </c>
      <c r="D1585" s="7">
        <v>1</v>
      </c>
      <c r="E1585" s="6" t="s">
        <v>6388</v>
      </c>
      <c r="F1585" s="6">
        <v>2.13</v>
      </c>
      <c r="G1585" s="6" t="s">
        <v>7026</v>
      </c>
      <c r="H1585" s="14">
        <v>8708309909</v>
      </c>
      <c r="I1585" s="6" t="s">
        <v>10217</v>
      </c>
      <c r="J1585" s="16" t="s">
        <v>10221</v>
      </c>
      <c r="K1585" s="6" t="s">
        <v>10</v>
      </c>
      <c r="L1585" s="6" t="s">
        <v>9149</v>
      </c>
      <c r="M1585" s="6" t="s">
        <v>7025</v>
      </c>
      <c r="N1585" s="6" t="s">
        <v>7027</v>
      </c>
      <c r="O1585" s="6"/>
    </row>
    <row r="1586" spans="1:15">
      <c r="A1586" s="9" t="s">
        <v>7028</v>
      </c>
      <c r="B1586" s="9" t="s">
        <v>10354</v>
      </c>
      <c r="C1586" s="2" t="s">
        <v>9092</v>
      </c>
      <c r="D1586" s="7">
        <v>1</v>
      </c>
      <c r="E1586" s="6" t="s">
        <v>6475</v>
      </c>
      <c r="F1586" s="6">
        <v>1.49</v>
      </c>
      <c r="G1586" s="6" t="s">
        <v>7030</v>
      </c>
      <c r="H1586" s="14">
        <v>8708309909</v>
      </c>
      <c r="I1586" s="6" t="s">
        <v>10217</v>
      </c>
      <c r="J1586" s="16" t="s">
        <v>10221</v>
      </c>
      <c r="K1586" s="6" t="s">
        <v>257</v>
      </c>
      <c r="L1586" s="6" t="s">
        <v>9352</v>
      </c>
      <c r="M1586" s="6" t="s">
        <v>7029</v>
      </c>
      <c r="N1586" s="6" t="s">
        <v>7031</v>
      </c>
      <c r="O1586" s="6"/>
    </row>
    <row r="1587" spans="1:15">
      <c r="A1587" s="9" t="s">
        <v>7051</v>
      </c>
      <c r="B1587" s="9" t="s">
        <v>10354</v>
      </c>
      <c r="C1587" s="2" t="s">
        <v>9092</v>
      </c>
      <c r="D1587" s="7">
        <v>1</v>
      </c>
      <c r="E1587" s="6" t="s">
        <v>6393</v>
      </c>
      <c r="F1587" s="6">
        <v>2.42</v>
      </c>
      <c r="G1587" s="6" t="s">
        <v>7053</v>
      </c>
      <c r="H1587" s="14">
        <v>8708309909</v>
      </c>
      <c r="I1587" s="6" t="s">
        <v>10217</v>
      </c>
      <c r="J1587" s="16" t="s">
        <v>10221</v>
      </c>
      <c r="K1587" s="6" t="s">
        <v>1199</v>
      </c>
      <c r="L1587" s="6" t="s">
        <v>10009</v>
      </c>
      <c r="M1587" s="6" t="s">
        <v>7052</v>
      </c>
      <c r="N1587" s="6" t="s">
        <v>7054</v>
      </c>
      <c r="O1587" s="6"/>
    </row>
    <row r="1588" spans="1:15">
      <c r="A1588" s="9" t="s">
        <v>7055</v>
      </c>
      <c r="B1588" s="9" t="s">
        <v>10354</v>
      </c>
      <c r="C1588" s="2" t="s">
        <v>9092</v>
      </c>
      <c r="D1588" s="7">
        <v>1</v>
      </c>
      <c r="E1588" s="6" t="s">
        <v>6398</v>
      </c>
      <c r="F1588" s="6">
        <v>1.43</v>
      </c>
      <c r="G1588" s="6" t="s">
        <v>7057</v>
      </c>
      <c r="H1588" s="14">
        <v>8708309909</v>
      </c>
      <c r="I1588" s="6" t="s">
        <v>10217</v>
      </c>
      <c r="J1588" s="16" t="s">
        <v>10221</v>
      </c>
      <c r="K1588" s="6" t="s">
        <v>219</v>
      </c>
      <c r="L1588" s="6" t="s">
        <v>10010</v>
      </c>
      <c r="M1588" s="6" t="s">
        <v>7056</v>
      </c>
      <c r="N1588" s="6"/>
      <c r="O1588" s="6"/>
    </row>
    <row r="1589" spans="1:15">
      <c r="A1589" s="9" t="s">
        <v>7058</v>
      </c>
      <c r="B1589" s="9" t="s">
        <v>10354</v>
      </c>
      <c r="C1589" s="2" t="s">
        <v>9092</v>
      </c>
      <c r="D1589" s="7">
        <v>1</v>
      </c>
      <c r="E1589" s="6" t="s">
        <v>6398</v>
      </c>
      <c r="F1589" s="6">
        <v>1.53</v>
      </c>
      <c r="G1589" s="6" t="s">
        <v>7060</v>
      </c>
      <c r="H1589" s="14">
        <v>8708309909</v>
      </c>
      <c r="I1589" s="6" t="s">
        <v>10217</v>
      </c>
      <c r="J1589" s="16" t="s">
        <v>10221</v>
      </c>
      <c r="K1589" s="6" t="s">
        <v>92</v>
      </c>
      <c r="L1589" s="6" t="s">
        <v>2491</v>
      </c>
      <c r="M1589" s="6" t="s">
        <v>7059</v>
      </c>
      <c r="N1589" s="6" t="s">
        <v>7061</v>
      </c>
      <c r="O1589" s="6"/>
    </row>
    <row r="1590" spans="1:15">
      <c r="A1590" s="9" t="s">
        <v>7062</v>
      </c>
      <c r="B1590" s="9" t="s">
        <v>10354</v>
      </c>
      <c r="C1590" s="2" t="s">
        <v>9092</v>
      </c>
      <c r="D1590" s="7">
        <v>1</v>
      </c>
      <c r="E1590" s="6" t="s">
        <v>6475</v>
      </c>
      <c r="F1590" s="6">
        <v>0.99</v>
      </c>
      <c r="G1590" s="6" t="s">
        <v>7064</v>
      </c>
      <c r="H1590" s="14">
        <v>8708309909</v>
      </c>
      <c r="I1590" s="6" t="s">
        <v>10217</v>
      </c>
      <c r="J1590" s="16" t="s">
        <v>10221</v>
      </c>
      <c r="K1590" s="6" t="s">
        <v>10011</v>
      </c>
      <c r="L1590" s="6" t="s">
        <v>10012</v>
      </c>
      <c r="M1590" s="6" t="s">
        <v>7063</v>
      </c>
      <c r="N1590" s="6" t="s">
        <v>7065</v>
      </c>
      <c r="O1590" s="6"/>
    </row>
    <row r="1591" spans="1:15">
      <c r="A1591" s="9" t="s">
        <v>7066</v>
      </c>
      <c r="B1591" s="9" t="s">
        <v>10354</v>
      </c>
      <c r="C1591" s="2" t="s">
        <v>9092</v>
      </c>
      <c r="D1591" s="7">
        <v>1</v>
      </c>
      <c r="E1591" s="6" t="s">
        <v>6398</v>
      </c>
      <c r="F1591" s="6">
        <v>1.38</v>
      </c>
      <c r="G1591" s="6" t="s">
        <v>7068</v>
      </c>
      <c r="H1591" s="14">
        <v>8708309909</v>
      </c>
      <c r="I1591" s="6" t="s">
        <v>10217</v>
      </c>
      <c r="J1591" s="16" t="s">
        <v>10221</v>
      </c>
      <c r="K1591" s="6" t="s">
        <v>219</v>
      </c>
      <c r="L1591" s="6" t="s">
        <v>9659</v>
      </c>
      <c r="M1591" s="6" t="s">
        <v>7067</v>
      </c>
      <c r="N1591" s="6" t="s">
        <v>7069</v>
      </c>
      <c r="O1591" s="6"/>
    </row>
    <row r="1592" spans="1:15">
      <c r="A1592" s="9" t="s">
        <v>7087</v>
      </c>
      <c r="B1592" s="9" t="s">
        <v>10354</v>
      </c>
      <c r="C1592" s="2" t="s">
        <v>9092</v>
      </c>
      <c r="D1592" s="7">
        <v>1</v>
      </c>
      <c r="E1592" s="6" t="s">
        <v>6475</v>
      </c>
      <c r="F1592" s="6">
        <v>1.02</v>
      </c>
      <c r="G1592" s="6" t="s">
        <v>7089</v>
      </c>
      <c r="H1592" s="14">
        <v>8708309909</v>
      </c>
      <c r="I1592" s="6" t="s">
        <v>10217</v>
      </c>
      <c r="J1592" s="16" t="s">
        <v>10221</v>
      </c>
      <c r="K1592" s="6" t="s">
        <v>92</v>
      </c>
      <c r="L1592" s="6" t="s">
        <v>9612</v>
      </c>
      <c r="M1592" s="6" t="s">
        <v>7088</v>
      </c>
      <c r="N1592" s="6" t="s">
        <v>7090</v>
      </c>
      <c r="O1592" s="6"/>
    </row>
    <row r="1593" spans="1:15">
      <c r="A1593" s="9" t="s">
        <v>7103</v>
      </c>
      <c r="B1593" s="9" t="s">
        <v>10354</v>
      </c>
      <c r="C1593" s="2" t="s">
        <v>9092</v>
      </c>
      <c r="D1593" s="7">
        <v>1</v>
      </c>
      <c r="E1593" s="6" t="s">
        <v>6393</v>
      </c>
      <c r="F1593" s="6">
        <v>3.02</v>
      </c>
      <c r="G1593" s="6" t="s">
        <v>7105</v>
      </c>
      <c r="H1593" s="14">
        <v>8708309909</v>
      </c>
      <c r="I1593" s="6" t="s">
        <v>10217</v>
      </c>
      <c r="J1593" s="16" t="s">
        <v>10221</v>
      </c>
      <c r="K1593" s="6" t="s">
        <v>51</v>
      </c>
      <c r="L1593" s="6" t="s">
        <v>2300</v>
      </c>
      <c r="M1593" s="6" t="s">
        <v>7104</v>
      </c>
      <c r="N1593" s="6" t="s">
        <v>7106</v>
      </c>
      <c r="O1593" s="6"/>
    </row>
    <row r="1594" spans="1:15">
      <c r="A1594" s="9" t="s">
        <v>7115</v>
      </c>
      <c r="B1594" s="9" t="s">
        <v>10354</v>
      </c>
      <c r="C1594" s="2" t="s">
        <v>9092</v>
      </c>
      <c r="D1594" s="7">
        <v>1</v>
      </c>
      <c r="E1594" s="6" t="s">
        <v>6398</v>
      </c>
      <c r="F1594" s="6">
        <v>1.63</v>
      </c>
      <c r="G1594" s="6" t="s">
        <v>7117</v>
      </c>
      <c r="H1594" s="14">
        <v>8708309909</v>
      </c>
      <c r="I1594" s="6" t="s">
        <v>10217</v>
      </c>
      <c r="J1594" s="16" t="s">
        <v>10221</v>
      </c>
      <c r="K1594" s="6" t="s">
        <v>51</v>
      </c>
      <c r="L1594" s="6" t="s">
        <v>9773</v>
      </c>
      <c r="M1594" s="6" t="s">
        <v>7116</v>
      </c>
      <c r="N1594" s="6" t="s">
        <v>7118</v>
      </c>
      <c r="O1594" s="6"/>
    </row>
    <row r="1595" spans="1:15">
      <c r="A1595" s="9" t="s">
        <v>7119</v>
      </c>
      <c r="B1595" s="9" t="s">
        <v>10354</v>
      </c>
      <c r="C1595" s="2" t="s">
        <v>9092</v>
      </c>
      <c r="D1595" s="7">
        <v>1</v>
      </c>
      <c r="E1595" s="6" t="s">
        <v>6475</v>
      </c>
      <c r="F1595" s="6">
        <v>1.02</v>
      </c>
      <c r="G1595" s="6" t="s">
        <v>7122</v>
      </c>
      <c r="H1595" s="14">
        <v>8708309909</v>
      </c>
      <c r="I1595" s="6" t="s">
        <v>10217</v>
      </c>
      <c r="J1595" s="16" t="s">
        <v>10221</v>
      </c>
      <c r="K1595" s="6" t="s">
        <v>654</v>
      </c>
      <c r="L1595" s="6" t="s">
        <v>7120</v>
      </c>
      <c r="M1595" s="6" t="s">
        <v>7121</v>
      </c>
      <c r="N1595" s="6"/>
      <c r="O1595" s="6"/>
    </row>
    <row r="1596" spans="1:15">
      <c r="A1596" s="9" t="s">
        <v>7123</v>
      </c>
      <c r="B1596" s="9" t="s">
        <v>10354</v>
      </c>
      <c r="C1596" s="2" t="s">
        <v>9092</v>
      </c>
      <c r="D1596" s="7">
        <v>1</v>
      </c>
      <c r="E1596" s="6" t="s">
        <v>6398</v>
      </c>
      <c r="F1596" s="6">
        <v>1.1100000000000001</v>
      </c>
      <c r="G1596" s="6" t="s">
        <v>7125</v>
      </c>
      <c r="H1596" s="14">
        <v>8708309909</v>
      </c>
      <c r="I1596" s="6" t="s">
        <v>10217</v>
      </c>
      <c r="J1596" s="16" t="s">
        <v>10221</v>
      </c>
      <c r="K1596" s="6" t="s">
        <v>1033</v>
      </c>
      <c r="L1596" s="6" t="s">
        <v>9392</v>
      </c>
      <c r="M1596" s="6" t="s">
        <v>7124</v>
      </c>
      <c r="N1596" s="6" t="s">
        <v>7126</v>
      </c>
      <c r="O1596" s="6" t="s">
        <v>7127</v>
      </c>
    </row>
    <row r="1597" spans="1:15">
      <c r="A1597" s="9" t="s">
        <v>7128</v>
      </c>
      <c r="B1597" s="9" t="s">
        <v>10354</v>
      </c>
      <c r="C1597" s="2" t="s">
        <v>9092</v>
      </c>
      <c r="D1597" s="7">
        <v>1</v>
      </c>
      <c r="E1597" s="6" t="s">
        <v>6475</v>
      </c>
      <c r="F1597" s="6">
        <v>1.19</v>
      </c>
      <c r="G1597" s="6" t="s">
        <v>7131</v>
      </c>
      <c r="H1597" s="14">
        <v>8708309909</v>
      </c>
      <c r="I1597" s="6" t="s">
        <v>10217</v>
      </c>
      <c r="J1597" s="16" t="s">
        <v>10221</v>
      </c>
      <c r="K1597" s="6" t="s">
        <v>92</v>
      </c>
      <c r="L1597" s="6" t="s">
        <v>7129</v>
      </c>
      <c r="M1597" s="6" t="s">
        <v>7130</v>
      </c>
      <c r="N1597" s="6" t="s">
        <v>7132</v>
      </c>
      <c r="O1597" s="6"/>
    </row>
    <row r="1598" spans="1:15">
      <c r="A1598" s="9" t="s">
        <v>7133</v>
      </c>
      <c r="B1598" s="9" t="s">
        <v>10354</v>
      </c>
      <c r="C1598" s="2" t="s">
        <v>9092</v>
      </c>
      <c r="D1598" s="7">
        <v>1</v>
      </c>
      <c r="E1598" s="6" t="s">
        <v>6407</v>
      </c>
      <c r="F1598" s="6">
        <v>3.73</v>
      </c>
      <c r="G1598" s="6" t="s">
        <v>7136</v>
      </c>
      <c r="H1598" s="14">
        <v>8708309909</v>
      </c>
      <c r="I1598" s="6" t="s">
        <v>10217</v>
      </c>
      <c r="J1598" s="16" t="s">
        <v>10221</v>
      </c>
      <c r="K1598" s="6" t="s">
        <v>134</v>
      </c>
      <c r="L1598" s="6" t="s">
        <v>7134</v>
      </c>
      <c r="M1598" s="6" t="s">
        <v>7135</v>
      </c>
      <c r="N1598" s="6" t="s">
        <v>7137</v>
      </c>
      <c r="O1598" s="6" t="s">
        <v>7138</v>
      </c>
    </row>
    <row r="1599" spans="1:15">
      <c r="A1599" s="9" t="s">
        <v>7151</v>
      </c>
      <c r="B1599" s="9" t="s">
        <v>10354</v>
      </c>
      <c r="C1599" s="2" t="s">
        <v>9092</v>
      </c>
      <c r="D1599" s="7">
        <v>1</v>
      </c>
      <c r="E1599" s="6" t="s">
        <v>6407</v>
      </c>
      <c r="F1599" s="6">
        <v>4.24</v>
      </c>
      <c r="G1599" s="6" t="s">
        <v>7153</v>
      </c>
      <c r="H1599" s="14">
        <v>8708309909</v>
      </c>
      <c r="I1599" s="6" t="s">
        <v>10217</v>
      </c>
      <c r="J1599" s="16" t="s">
        <v>10221</v>
      </c>
      <c r="K1599" s="6" t="s">
        <v>51</v>
      </c>
      <c r="L1599" s="6" t="s">
        <v>10019</v>
      </c>
      <c r="M1599" s="6" t="s">
        <v>7152</v>
      </c>
      <c r="N1599" s="6" t="s">
        <v>7154</v>
      </c>
      <c r="O1599" s="6"/>
    </row>
    <row r="1600" spans="1:15">
      <c r="A1600" s="9" t="s">
        <v>7155</v>
      </c>
      <c r="B1600" s="9" t="s">
        <v>10354</v>
      </c>
      <c r="C1600" s="2" t="s">
        <v>9092</v>
      </c>
      <c r="D1600" s="7">
        <v>1</v>
      </c>
      <c r="E1600" s="6" t="s">
        <v>6475</v>
      </c>
      <c r="F1600" s="6">
        <v>1.02</v>
      </c>
      <c r="G1600" s="6" t="s">
        <v>7157</v>
      </c>
      <c r="H1600" s="14">
        <v>8708309909</v>
      </c>
      <c r="I1600" s="6" t="s">
        <v>10217</v>
      </c>
      <c r="J1600" s="16" t="s">
        <v>10221</v>
      </c>
      <c r="K1600" s="6" t="s">
        <v>963</v>
      </c>
      <c r="L1600" s="6" t="s">
        <v>7156</v>
      </c>
      <c r="M1600" s="6">
        <v>1229428</v>
      </c>
      <c r="N1600" s="6" t="s">
        <v>7158</v>
      </c>
      <c r="O1600" s="6"/>
    </row>
    <row r="1601" spans="1:15">
      <c r="A1601" s="9" t="s">
        <v>7163</v>
      </c>
      <c r="B1601" s="9" t="s">
        <v>10354</v>
      </c>
      <c r="C1601" s="2" t="s">
        <v>9092</v>
      </c>
      <c r="D1601" s="7">
        <v>1</v>
      </c>
      <c r="E1601" s="6" t="s">
        <v>6398</v>
      </c>
      <c r="F1601" s="6">
        <v>1.5</v>
      </c>
      <c r="G1601" s="6" t="s">
        <v>7165</v>
      </c>
      <c r="H1601" s="14">
        <v>8708309909</v>
      </c>
      <c r="I1601" s="6" t="s">
        <v>10217</v>
      </c>
      <c r="J1601" s="16" t="s">
        <v>10221</v>
      </c>
      <c r="K1601" s="6" t="s">
        <v>1730</v>
      </c>
      <c r="L1601" s="6" t="s">
        <v>8188</v>
      </c>
      <c r="M1601" s="6" t="s">
        <v>7164</v>
      </c>
      <c r="N1601" s="6" t="s">
        <v>7166</v>
      </c>
      <c r="O1601" s="6"/>
    </row>
    <row r="1602" spans="1:15">
      <c r="A1602" s="9" t="s">
        <v>7167</v>
      </c>
      <c r="B1602" s="9" t="s">
        <v>10354</v>
      </c>
      <c r="C1602" s="2" t="s">
        <v>9092</v>
      </c>
      <c r="D1602" s="7">
        <v>1</v>
      </c>
      <c r="E1602" s="6" t="s">
        <v>6475</v>
      </c>
      <c r="F1602" s="6">
        <v>1.38</v>
      </c>
      <c r="G1602" s="6" t="s">
        <v>7169</v>
      </c>
      <c r="H1602" s="14">
        <v>8708309909</v>
      </c>
      <c r="I1602" s="6" t="s">
        <v>10217</v>
      </c>
      <c r="J1602" s="16" t="s">
        <v>10221</v>
      </c>
      <c r="K1602" s="6" t="s">
        <v>654</v>
      </c>
      <c r="L1602" s="6" t="s">
        <v>9782</v>
      </c>
      <c r="M1602" s="6" t="s">
        <v>7168</v>
      </c>
      <c r="N1602" s="6" t="s">
        <v>7170</v>
      </c>
      <c r="O1602" s="6" t="s">
        <v>7171</v>
      </c>
    </row>
    <row r="1603" spans="1:15">
      <c r="A1603" s="9" t="s">
        <v>7177</v>
      </c>
      <c r="B1603" s="9" t="s">
        <v>10354</v>
      </c>
      <c r="C1603" s="2" t="s">
        <v>9092</v>
      </c>
      <c r="D1603" s="7">
        <v>1</v>
      </c>
      <c r="E1603" s="6" t="s">
        <v>6388</v>
      </c>
      <c r="F1603" s="6">
        <v>2.2400000000000002</v>
      </c>
      <c r="G1603" s="11" t="s">
        <v>7179</v>
      </c>
      <c r="H1603" s="14">
        <v>8708309909</v>
      </c>
      <c r="I1603" s="6" t="s">
        <v>10217</v>
      </c>
      <c r="J1603" s="16" t="s">
        <v>10221</v>
      </c>
      <c r="K1603" s="6" t="s">
        <v>311</v>
      </c>
      <c r="L1603" s="6" t="s">
        <v>9583</v>
      </c>
      <c r="M1603" s="6" t="s">
        <v>7178</v>
      </c>
      <c r="N1603" s="6" t="s">
        <v>7180</v>
      </c>
      <c r="O1603" s="6"/>
    </row>
    <row r="1604" spans="1:15">
      <c r="A1604" s="9" t="s">
        <v>7193</v>
      </c>
      <c r="B1604" s="9" t="s">
        <v>10354</v>
      </c>
      <c r="C1604" s="2" t="s">
        <v>9092</v>
      </c>
      <c r="D1604" s="7">
        <v>1</v>
      </c>
      <c r="E1604" s="6" t="s">
        <v>6388</v>
      </c>
      <c r="F1604" s="6">
        <v>2.02</v>
      </c>
      <c r="G1604" s="6" t="s">
        <v>7196</v>
      </c>
      <c r="H1604" s="14">
        <v>8708309909</v>
      </c>
      <c r="I1604" s="6" t="s">
        <v>10217</v>
      </c>
      <c r="J1604" s="16" t="s">
        <v>10221</v>
      </c>
      <c r="K1604" s="6" t="s">
        <v>477</v>
      </c>
      <c r="L1604" s="6" t="s">
        <v>7194</v>
      </c>
      <c r="M1604" s="6" t="s">
        <v>7195</v>
      </c>
      <c r="N1604" s="6" t="s">
        <v>7197</v>
      </c>
      <c r="O1604" s="6"/>
    </row>
    <row r="1605" spans="1:15">
      <c r="A1605" s="9" t="s">
        <v>7207</v>
      </c>
      <c r="B1605" s="9" t="s">
        <v>10354</v>
      </c>
      <c r="C1605" s="2" t="s">
        <v>9092</v>
      </c>
      <c r="D1605" s="7">
        <v>1</v>
      </c>
      <c r="E1605" s="6" t="s">
        <v>6475</v>
      </c>
      <c r="F1605" s="6">
        <v>0.94</v>
      </c>
      <c r="G1605" s="6" t="s">
        <v>7209</v>
      </c>
      <c r="H1605" s="14">
        <v>8708309909</v>
      </c>
      <c r="I1605" s="6" t="s">
        <v>10217</v>
      </c>
      <c r="J1605" s="16" t="s">
        <v>10221</v>
      </c>
      <c r="K1605" s="6" t="s">
        <v>974</v>
      </c>
      <c r="L1605" s="6" t="s">
        <v>10023</v>
      </c>
      <c r="M1605" s="6" t="s">
        <v>7208</v>
      </c>
      <c r="N1605" s="6"/>
      <c r="O1605" s="6"/>
    </row>
    <row r="1606" spans="1:15">
      <c r="A1606" s="9" t="s">
        <v>7222</v>
      </c>
      <c r="B1606" s="9" t="s">
        <v>10354</v>
      </c>
      <c r="C1606" s="2" t="s">
        <v>9092</v>
      </c>
      <c r="D1606" s="7">
        <v>1</v>
      </c>
      <c r="E1606" s="6" t="s">
        <v>6475</v>
      </c>
      <c r="F1606" s="6">
        <v>1.19</v>
      </c>
      <c r="G1606" s="6" t="s">
        <v>7224</v>
      </c>
      <c r="H1606" s="14">
        <v>8708309909</v>
      </c>
      <c r="I1606" s="6" t="s">
        <v>10217</v>
      </c>
      <c r="J1606" s="16" t="s">
        <v>10221</v>
      </c>
      <c r="K1606" s="6" t="s">
        <v>229</v>
      </c>
      <c r="L1606" s="6" t="s">
        <v>10027</v>
      </c>
      <c r="M1606" s="6" t="s">
        <v>7223</v>
      </c>
      <c r="N1606" s="6" t="s">
        <v>7225</v>
      </c>
      <c r="O1606" s="6"/>
    </row>
    <row r="1607" spans="1:15">
      <c r="A1607" s="9" t="s">
        <v>7226</v>
      </c>
      <c r="B1607" s="9" t="s">
        <v>10354</v>
      </c>
      <c r="C1607" s="2" t="s">
        <v>9092</v>
      </c>
      <c r="D1607" s="7">
        <v>1</v>
      </c>
      <c r="E1607" s="6" t="s">
        <v>6475</v>
      </c>
      <c r="F1607" s="6">
        <v>0.86</v>
      </c>
      <c r="G1607" s="6" t="s">
        <v>7229</v>
      </c>
      <c r="H1607" s="14">
        <v>8708309909</v>
      </c>
      <c r="I1607" s="6" t="s">
        <v>10217</v>
      </c>
      <c r="J1607" s="16" t="s">
        <v>10221</v>
      </c>
      <c r="K1607" s="6" t="s">
        <v>178</v>
      </c>
      <c r="L1607" s="6" t="s">
        <v>7227</v>
      </c>
      <c r="M1607" s="6" t="s">
        <v>7228</v>
      </c>
      <c r="N1607" s="6" t="s">
        <v>7230</v>
      </c>
      <c r="O1607" s="6"/>
    </row>
    <row r="1608" spans="1:15">
      <c r="A1608" s="9" t="s">
        <v>7231</v>
      </c>
      <c r="B1608" s="9" t="s">
        <v>10354</v>
      </c>
      <c r="C1608" s="2" t="s">
        <v>9092</v>
      </c>
      <c r="D1608" s="7">
        <v>1</v>
      </c>
      <c r="E1608" s="6" t="s">
        <v>6393</v>
      </c>
      <c r="F1608" s="6">
        <v>2.96</v>
      </c>
      <c r="G1608" s="6" t="s">
        <v>7233</v>
      </c>
      <c r="H1608" s="14">
        <v>8708309909</v>
      </c>
      <c r="I1608" s="6" t="s">
        <v>10217</v>
      </c>
      <c r="J1608" s="16" t="s">
        <v>10221</v>
      </c>
      <c r="K1608" s="6" t="s">
        <v>68</v>
      </c>
      <c r="L1608" s="6" t="s">
        <v>9871</v>
      </c>
      <c r="M1608" s="6" t="s">
        <v>7232</v>
      </c>
      <c r="N1608" s="6" t="s">
        <v>7234</v>
      </c>
      <c r="O1608" s="6"/>
    </row>
    <row r="1609" spans="1:15">
      <c r="A1609" s="9" t="s">
        <v>7240</v>
      </c>
      <c r="B1609" s="9" t="s">
        <v>10354</v>
      </c>
      <c r="C1609" s="2" t="s">
        <v>9092</v>
      </c>
      <c r="D1609" s="7">
        <v>1</v>
      </c>
      <c r="E1609" s="6" t="s">
        <v>6393</v>
      </c>
      <c r="F1609" s="6">
        <v>2.92</v>
      </c>
      <c r="G1609" s="6" t="s">
        <v>7242</v>
      </c>
      <c r="H1609" s="14">
        <v>8708309909</v>
      </c>
      <c r="I1609" s="6" t="s">
        <v>10217</v>
      </c>
      <c r="J1609" s="16" t="s">
        <v>10221</v>
      </c>
      <c r="K1609" s="6" t="s">
        <v>1033</v>
      </c>
      <c r="L1609" s="6" t="s">
        <v>9794</v>
      </c>
      <c r="M1609" s="6" t="s">
        <v>7241</v>
      </c>
      <c r="N1609" s="6" t="s">
        <v>7243</v>
      </c>
      <c r="O1609" s="6"/>
    </row>
    <row r="1610" spans="1:15">
      <c r="A1610" s="9" t="s">
        <v>7248</v>
      </c>
      <c r="B1610" s="9" t="s">
        <v>10354</v>
      </c>
      <c r="C1610" s="2" t="s">
        <v>9092</v>
      </c>
      <c r="D1610" s="7">
        <v>1</v>
      </c>
      <c r="E1610" s="6" t="s">
        <v>6407</v>
      </c>
      <c r="F1610" s="6">
        <v>3.94</v>
      </c>
      <c r="G1610" s="6" t="s">
        <v>7250</v>
      </c>
      <c r="H1610" s="14">
        <v>8708309909</v>
      </c>
      <c r="I1610" s="6" t="s">
        <v>10217</v>
      </c>
      <c r="J1610" s="16" t="s">
        <v>10221</v>
      </c>
      <c r="K1610" s="6" t="s">
        <v>68</v>
      </c>
      <c r="L1610" s="6" t="s">
        <v>10029</v>
      </c>
      <c r="M1610" s="6" t="s">
        <v>7249</v>
      </c>
      <c r="N1610" s="6" t="s">
        <v>7251</v>
      </c>
      <c r="O1610" s="6"/>
    </row>
    <row r="1611" spans="1:15">
      <c r="A1611" s="9" t="s">
        <v>7265</v>
      </c>
      <c r="B1611" s="9" t="s">
        <v>10354</v>
      </c>
      <c r="C1611" s="2" t="s">
        <v>9092</v>
      </c>
      <c r="D1611" s="7">
        <v>1</v>
      </c>
      <c r="E1611" s="6" t="s">
        <v>6475</v>
      </c>
      <c r="F1611" s="6">
        <v>1.04</v>
      </c>
      <c r="G1611" s="6" t="s">
        <v>7267</v>
      </c>
      <c r="H1611" s="14">
        <v>8708309909</v>
      </c>
      <c r="I1611" s="6" t="s">
        <v>10217</v>
      </c>
      <c r="J1611" s="16" t="s">
        <v>10221</v>
      </c>
      <c r="K1611" s="6" t="s">
        <v>236</v>
      </c>
      <c r="L1611" s="6" t="s">
        <v>10030</v>
      </c>
      <c r="M1611" s="6" t="s">
        <v>7266</v>
      </c>
      <c r="N1611" s="6" t="s">
        <v>7268</v>
      </c>
      <c r="O1611" s="6" t="s">
        <v>7269</v>
      </c>
    </row>
    <row r="1612" spans="1:15">
      <c r="A1612" s="9" t="s">
        <v>7275</v>
      </c>
      <c r="B1612" s="9" t="s">
        <v>10354</v>
      </c>
      <c r="C1612" s="2" t="s">
        <v>9092</v>
      </c>
      <c r="D1612" s="7">
        <v>1</v>
      </c>
      <c r="E1612" s="6" t="s">
        <v>6475</v>
      </c>
      <c r="F1612" s="6">
        <v>1.04</v>
      </c>
      <c r="G1612" s="6" t="s">
        <v>7277</v>
      </c>
      <c r="H1612" s="14">
        <v>8708309909</v>
      </c>
      <c r="I1612" s="6" t="s">
        <v>10217</v>
      </c>
      <c r="J1612" s="16" t="s">
        <v>10221</v>
      </c>
      <c r="K1612" s="6" t="s">
        <v>271</v>
      </c>
      <c r="L1612" s="6" t="s">
        <v>9933</v>
      </c>
      <c r="M1612" s="6" t="s">
        <v>7276</v>
      </c>
      <c r="N1612" s="6" t="s">
        <v>7278</v>
      </c>
      <c r="O1612" s="6"/>
    </row>
    <row r="1613" spans="1:15">
      <c r="A1613" s="9" t="s">
        <v>7287</v>
      </c>
      <c r="B1613" s="9" t="s">
        <v>10354</v>
      </c>
      <c r="C1613" s="2" t="s">
        <v>9092</v>
      </c>
      <c r="D1613" s="7">
        <v>1</v>
      </c>
      <c r="E1613" s="6" t="s">
        <v>6393</v>
      </c>
      <c r="F1613" s="6">
        <v>2.44</v>
      </c>
      <c r="G1613" s="6" t="s">
        <v>7288</v>
      </c>
      <c r="H1613" s="14">
        <v>8708309909</v>
      </c>
      <c r="I1613" s="6" t="s">
        <v>10217</v>
      </c>
      <c r="J1613" s="16" t="s">
        <v>10221</v>
      </c>
      <c r="K1613" s="6" t="s">
        <v>2172</v>
      </c>
      <c r="L1613" s="6" t="s">
        <v>10032</v>
      </c>
      <c r="M1613" s="6">
        <v>21013502090</v>
      </c>
      <c r="N1613" s="6" t="s">
        <v>7289</v>
      </c>
      <c r="O1613" s="6"/>
    </row>
    <row r="1614" spans="1:15">
      <c r="A1614" s="9" t="s">
        <v>7314</v>
      </c>
      <c r="B1614" s="9" t="s">
        <v>10354</v>
      </c>
      <c r="C1614" s="2" t="s">
        <v>9092</v>
      </c>
      <c r="D1614" s="7">
        <v>1</v>
      </c>
      <c r="E1614" s="6" t="s">
        <v>6398</v>
      </c>
      <c r="F1614" s="6">
        <v>1.51</v>
      </c>
      <c r="G1614" s="6" t="s">
        <v>7316</v>
      </c>
      <c r="H1614" s="14">
        <v>8708309909</v>
      </c>
      <c r="I1614" s="6" t="s">
        <v>10217</v>
      </c>
      <c r="J1614" s="16" t="s">
        <v>10221</v>
      </c>
      <c r="K1614" s="6" t="s">
        <v>477</v>
      </c>
      <c r="L1614" s="6" t="s">
        <v>10033</v>
      </c>
      <c r="M1614" s="6" t="s">
        <v>7315</v>
      </c>
      <c r="N1614" s="6" t="s">
        <v>7317</v>
      </c>
      <c r="O1614" s="6"/>
    </row>
    <row r="1615" spans="1:15">
      <c r="A1615" s="9" t="s">
        <v>7318</v>
      </c>
      <c r="B1615" s="9" t="s">
        <v>10354</v>
      </c>
      <c r="C1615" s="2" t="s">
        <v>9092</v>
      </c>
      <c r="D1615" s="7">
        <v>1</v>
      </c>
      <c r="E1615" s="6" t="s">
        <v>6398</v>
      </c>
      <c r="F1615" s="6">
        <v>1.1000000000000001</v>
      </c>
      <c r="G1615" s="6" t="s">
        <v>7320</v>
      </c>
      <c r="H1615" s="14">
        <v>8708309909</v>
      </c>
      <c r="I1615" s="6" t="s">
        <v>10217</v>
      </c>
      <c r="J1615" s="16" t="s">
        <v>10221</v>
      </c>
      <c r="K1615" s="6" t="s">
        <v>134</v>
      </c>
      <c r="L1615" s="6" t="s">
        <v>9267</v>
      </c>
      <c r="M1615" s="6" t="s">
        <v>7319</v>
      </c>
      <c r="N1615" s="6" t="s">
        <v>7321</v>
      </c>
      <c r="O1615" s="6" t="s">
        <v>7322</v>
      </c>
    </row>
    <row r="1616" spans="1:15">
      <c r="A1616" s="9" t="s">
        <v>7334</v>
      </c>
      <c r="B1616" s="9" t="s">
        <v>10354</v>
      </c>
      <c r="C1616" s="2" t="s">
        <v>9092</v>
      </c>
      <c r="D1616" s="7">
        <v>1</v>
      </c>
      <c r="E1616" s="6" t="s">
        <v>6475</v>
      </c>
      <c r="F1616" s="6">
        <v>1.1200000000000001</v>
      </c>
      <c r="G1616" s="6" t="s">
        <v>7336</v>
      </c>
      <c r="H1616" s="14">
        <v>8708309909</v>
      </c>
      <c r="I1616" s="6" t="s">
        <v>10217</v>
      </c>
      <c r="J1616" s="16" t="s">
        <v>10221</v>
      </c>
      <c r="K1616" s="6" t="s">
        <v>327</v>
      </c>
      <c r="L1616" s="6" t="s">
        <v>10036</v>
      </c>
      <c r="M1616" s="6" t="s">
        <v>7335</v>
      </c>
      <c r="N1616" s="6"/>
      <c r="O1616" s="6"/>
    </row>
    <row r="1617" spans="1:15">
      <c r="A1617" s="9" t="s">
        <v>7340</v>
      </c>
      <c r="B1617" s="9" t="s">
        <v>10354</v>
      </c>
      <c r="C1617" s="2" t="s">
        <v>9092</v>
      </c>
      <c r="D1617" s="7">
        <v>1</v>
      </c>
      <c r="E1617" s="6" t="s">
        <v>6388</v>
      </c>
      <c r="F1617" s="6">
        <v>1.68</v>
      </c>
      <c r="G1617" s="6" t="s">
        <v>7343</v>
      </c>
      <c r="H1617" s="14">
        <v>8708309909</v>
      </c>
      <c r="I1617" s="6" t="s">
        <v>10217</v>
      </c>
      <c r="J1617" s="16" t="s">
        <v>10221</v>
      </c>
      <c r="K1617" s="6" t="s">
        <v>257</v>
      </c>
      <c r="L1617" s="6" t="s">
        <v>7341</v>
      </c>
      <c r="M1617" s="6" t="s">
        <v>7342</v>
      </c>
      <c r="N1617" s="6"/>
      <c r="O1617" s="6"/>
    </row>
    <row r="1618" spans="1:15">
      <c r="A1618" s="9" t="s">
        <v>7347</v>
      </c>
      <c r="B1618" s="9" t="s">
        <v>10354</v>
      </c>
      <c r="C1618" s="2" t="s">
        <v>9092</v>
      </c>
      <c r="D1618" s="7">
        <v>1</v>
      </c>
      <c r="E1618" s="6" t="s">
        <v>6388</v>
      </c>
      <c r="F1618" s="6">
        <v>2.66</v>
      </c>
      <c r="G1618" s="6" t="s">
        <v>7349</v>
      </c>
      <c r="H1618" s="14">
        <v>8708309909</v>
      </c>
      <c r="I1618" s="6" t="s">
        <v>10217</v>
      </c>
      <c r="J1618" s="16" t="s">
        <v>10221</v>
      </c>
      <c r="K1618" s="6" t="s">
        <v>257</v>
      </c>
      <c r="L1618" s="6" t="s">
        <v>10038</v>
      </c>
      <c r="M1618" s="6" t="s">
        <v>7348</v>
      </c>
      <c r="N1618" s="6"/>
      <c r="O1618" s="6"/>
    </row>
    <row r="1619" spans="1:15">
      <c r="A1619" s="9" t="s">
        <v>7370</v>
      </c>
      <c r="B1619" s="9" t="s">
        <v>10354</v>
      </c>
      <c r="C1619" s="2" t="s">
        <v>9092</v>
      </c>
      <c r="D1619" s="7">
        <v>1</v>
      </c>
      <c r="E1619" s="6" t="s">
        <v>6398</v>
      </c>
      <c r="F1619" s="6">
        <v>1.53</v>
      </c>
      <c r="G1619" s="6" t="s">
        <v>7372</v>
      </c>
      <c r="H1619" s="14">
        <v>8708309909</v>
      </c>
      <c r="I1619" s="6" t="s">
        <v>10217</v>
      </c>
      <c r="J1619" s="16" t="s">
        <v>10221</v>
      </c>
      <c r="K1619" s="6" t="s">
        <v>219</v>
      </c>
      <c r="L1619" s="6" t="s">
        <v>9797</v>
      </c>
      <c r="M1619" s="6" t="s">
        <v>7371</v>
      </c>
      <c r="N1619" s="6" t="s">
        <v>7373</v>
      </c>
      <c r="O1619" s="6" t="s">
        <v>7374</v>
      </c>
    </row>
    <row r="1620" spans="1:15">
      <c r="A1620" s="9" t="s">
        <v>7379</v>
      </c>
      <c r="B1620" s="9" t="s">
        <v>10354</v>
      </c>
      <c r="C1620" s="2" t="s">
        <v>9092</v>
      </c>
      <c r="D1620" s="7">
        <v>1</v>
      </c>
      <c r="E1620" s="6" t="s">
        <v>6398</v>
      </c>
      <c r="F1620" s="6">
        <v>1.1100000000000001</v>
      </c>
      <c r="G1620" s="6" t="s">
        <v>7381</v>
      </c>
      <c r="H1620" s="14">
        <v>8708309909</v>
      </c>
      <c r="I1620" s="6" t="s">
        <v>10217</v>
      </c>
      <c r="J1620" s="16" t="s">
        <v>10221</v>
      </c>
      <c r="K1620" s="6" t="s">
        <v>236</v>
      </c>
      <c r="L1620" s="6" t="s">
        <v>9306</v>
      </c>
      <c r="M1620" s="6" t="s">
        <v>7380</v>
      </c>
      <c r="N1620" s="6" t="s">
        <v>7382</v>
      </c>
      <c r="O1620" s="6" t="s">
        <v>7383</v>
      </c>
    </row>
    <row r="1621" spans="1:15">
      <c r="A1621" s="9" t="s">
        <v>7384</v>
      </c>
      <c r="B1621" s="9" t="s">
        <v>10354</v>
      </c>
      <c r="C1621" s="2" t="s">
        <v>9092</v>
      </c>
      <c r="D1621" s="7">
        <v>1</v>
      </c>
      <c r="E1621" s="6" t="s">
        <v>6398</v>
      </c>
      <c r="F1621" s="6">
        <v>1.57</v>
      </c>
      <c r="G1621" s="6" t="s">
        <v>7386</v>
      </c>
      <c r="H1621" s="14">
        <v>8708309909</v>
      </c>
      <c r="I1621" s="6" t="s">
        <v>10217</v>
      </c>
      <c r="J1621" s="16" t="s">
        <v>10221</v>
      </c>
      <c r="K1621" s="6" t="s">
        <v>9213</v>
      </c>
      <c r="L1621" s="6" t="s">
        <v>9349</v>
      </c>
      <c r="M1621" s="6" t="s">
        <v>7385</v>
      </c>
      <c r="N1621" s="6"/>
      <c r="O1621" s="6"/>
    </row>
    <row r="1622" spans="1:15">
      <c r="A1622" s="9" t="s">
        <v>7387</v>
      </c>
      <c r="B1622" s="9" t="s">
        <v>10354</v>
      </c>
      <c r="C1622" s="2" t="s">
        <v>9092</v>
      </c>
      <c r="D1622" s="7">
        <v>1</v>
      </c>
      <c r="E1622" s="6" t="s">
        <v>6398</v>
      </c>
      <c r="F1622" s="6">
        <v>1.41</v>
      </c>
      <c r="G1622" s="6" t="s">
        <v>7389</v>
      </c>
      <c r="H1622" s="14">
        <v>8708309909</v>
      </c>
      <c r="I1622" s="6" t="s">
        <v>10217</v>
      </c>
      <c r="J1622" s="16" t="s">
        <v>10221</v>
      </c>
      <c r="K1622" s="6" t="s">
        <v>219</v>
      </c>
      <c r="L1622" s="6" t="s">
        <v>9570</v>
      </c>
      <c r="M1622" s="6" t="s">
        <v>7388</v>
      </c>
      <c r="N1622" s="6"/>
      <c r="O1622" s="6"/>
    </row>
    <row r="1623" spans="1:15">
      <c r="A1623" s="9" t="s">
        <v>7421</v>
      </c>
      <c r="B1623" s="9" t="s">
        <v>10354</v>
      </c>
      <c r="C1623" s="2" t="s">
        <v>8627</v>
      </c>
      <c r="D1623" s="7">
        <v>2</v>
      </c>
      <c r="E1623" s="6">
        <v>0</v>
      </c>
      <c r="F1623" s="6">
        <v>6.39</v>
      </c>
      <c r="G1623" s="6" t="s">
        <v>7734</v>
      </c>
      <c r="H1623" s="14">
        <v>8708309109</v>
      </c>
      <c r="I1623" t="s">
        <v>10218</v>
      </c>
      <c r="J1623" s="17" t="s">
        <v>10222</v>
      </c>
      <c r="K1623" s="6" t="s">
        <v>2522</v>
      </c>
      <c r="L1623" s="6" t="s">
        <v>2547</v>
      </c>
      <c r="M1623" s="9" t="s">
        <v>7537</v>
      </c>
      <c r="N1623" s="6" t="s">
        <v>7578</v>
      </c>
      <c r="O1623" s="10" t="s">
        <v>7578</v>
      </c>
    </row>
    <row r="1624" spans="1:15">
      <c r="A1624" s="9" t="s">
        <v>7422</v>
      </c>
      <c r="B1624" s="9" t="s">
        <v>10354</v>
      </c>
      <c r="C1624" s="2" t="s">
        <v>8627</v>
      </c>
      <c r="D1624" s="7">
        <v>2</v>
      </c>
      <c r="E1624" s="6">
        <v>0</v>
      </c>
      <c r="F1624" s="6">
        <v>7.97</v>
      </c>
      <c r="G1624" s="6" t="s">
        <v>7735</v>
      </c>
      <c r="H1624" s="14">
        <v>8708309109</v>
      </c>
      <c r="I1624" t="s">
        <v>10218</v>
      </c>
      <c r="J1624" s="17" t="s">
        <v>10222</v>
      </c>
      <c r="K1624" s="6" t="s">
        <v>2522</v>
      </c>
      <c r="L1624" s="6" t="s">
        <v>2547</v>
      </c>
      <c r="M1624" s="9" t="s">
        <v>7538</v>
      </c>
      <c r="N1624" s="6" t="s">
        <v>7578</v>
      </c>
      <c r="O1624" s="10" t="s">
        <v>7578</v>
      </c>
    </row>
    <row r="1625" spans="1:15">
      <c r="A1625" s="9" t="s">
        <v>7423</v>
      </c>
      <c r="B1625" s="9" t="s">
        <v>10354</v>
      </c>
      <c r="C1625" s="2" t="s">
        <v>8627</v>
      </c>
      <c r="D1625" s="7">
        <v>2</v>
      </c>
      <c r="E1625" s="6">
        <v>0</v>
      </c>
      <c r="F1625" s="6">
        <v>8.84</v>
      </c>
      <c r="G1625" s="6" t="s">
        <v>7736</v>
      </c>
      <c r="H1625" s="14">
        <v>8708309109</v>
      </c>
      <c r="I1625" t="s">
        <v>10218</v>
      </c>
      <c r="J1625" s="17" t="s">
        <v>10222</v>
      </c>
      <c r="K1625" s="6" t="s">
        <v>183</v>
      </c>
      <c r="L1625" s="6" t="s">
        <v>7654</v>
      </c>
      <c r="M1625" s="9" t="s">
        <v>7539</v>
      </c>
      <c r="N1625" s="6" t="s">
        <v>7578</v>
      </c>
      <c r="O1625" s="10" t="s">
        <v>7578</v>
      </c>
    </row>
    <row r="1626" spans="1:15">
      <c r="A1626" s="9" t="s">
        <v>7429</v>
      </c>
      <c r="B1626" s="9" t="s">
        <v>10354</v>
      </c>
      <c r="C1626" s="2" t="s">
        <v>8627</v>
      </c>
      <c r="D1626" s="7">
        <v>2</v>
      </c>
      <c r="E1626" s="6">
        <v>0</v>
      </c>
      <c r="F1626" s="6">
        <v>4.08</v>
      </c>
      <c r="G1626" s="6" t="s">
        <v>7742</v>
      </c>
      <c r="H1626" s="14">
        <v>8708309109</v>
      </c>
      <c r="I1626" s="6" t="s">
        <v>10217</v>
      </c>
      <c r="J1626" s="16" t="s">
        <v>10221</v>
      </c>
      <c r="K1626" s="6" t="s">
        <v>236</v>
      </c>
      <c r="L1626" s="6" t="s">
        <v>7659</v>
      </c>
      <c r="M1626" s="9" t="s">
        <v>7545</v>
      </c>
      <c r="N1626" s="6" t="s">
        <v>7578</v>
      </c>
      <c r="O1626" s="10" t="s">
        <v>7578</v>
      </c>
    </row>
    <row r="1627" spans="1:15">
      <c r="A1627" s="9" t="s">
        <v>7433</v>
      </c>
      <c r="B1627" s="9" t="s">
        <v>10354</v>
      </c>
      <c r="C1627" s="2" t="s">
        <v>8627</v>
      </c>
      <c r="D1627" s="7">
        <v>2</v>
      </c>
      <c r="E1627" s="6">
        <v>0</v>
      </c>
      <c r="F1627" s="6">
        <v>7.88</v>
      </c>
      <c r="G1627" s="6" t="s">
        <v>7746</v>
      </c>
      <c r="H1627" s="14">
        <v>8708309109</v>
      </c>
      <c r="I1627" s="6" t="s">
        <v>10217</v>
      </c>
      <c r="J1627" s="16" t="s">
        <v>10221</v>
      </c>
      <c r="K1627" s="6" t="s">
        <v>327</v>
      </c>
      <c r="L1627" s="6" t="s">
        <v>7663</v>
      </c>
      <c r="M1627" s="9" t="s">
        <v>7549</v>
      </c>
      <c r="N1627" s="6" t="s">
        <v>7578</v>
      </c>
      <c r="O1627" s="10" t="s">
        <v>7578</v>
      </c>
    </row>
    <row r="1628" spans="1:15">
      <c r="A1628" s="9" t="s">
        <v>7434</v>
      </c>
      <c r="B1628" s="9" t="s">
        <v>10354</v>
      </c>
      <c r="C1628" s="2" t="s">
        <v>8627</v>
      </c>
      <c r="D1628" s="7">
        <v>2</v>
      </c>
      <c r="E1628" s="6">
        <v>0</v>
      </c>
      <c r="F1628" s="6">
        <v>5.3</v>
      </c>
      <c r="G1628" s="6" t="s">
        <v>7747</v>
      </c>
      <c r="H1628" s="14">
        <v>8708309109</v>
      </c>
      <c r="I1628" s="6" t="s">
        <v>10217</v>
      </c>
      <c r="J1628" s="16" t="s">
        <v>10221</v>
      </c>
      <c r="K1628" s="6" t="s">
        <v>168</v>
      </c>
      <c r="L1628" s="6" t="s">
        <v>7664</v>
      </c>
      <c r="M1628" s="9" t="s">
        <v>7550</v>
      </c>
      <c r="N1628" s="6" t="s">
        <v>7578</v>
      </c>
      <c r="O1628" s="10" t="s">
        <v>7578</v>
      </c>
    </row>
    <row r="1629" spans="1:15">
      <c r="A1629" s="9" t="s">
        <v>7439</v>
      </c>
      <c r="B1629" s="9" t="s">
        <v>10354</v>
      </c>
      <c r="C1629" s="2" t="s">
        <v>8627</v>
      </c>
      <c r="D1629" s="7">
        <v>2</v>
      </c>
      <c r="E1629" s="6" t="s">
        <v>2999</v>
      </c>
      <c r="F1629" s="6">
        <v>9.6</v>
      </c>
      <c r="G1629" s="6" t="s">
        <v>7752</v>
      </c>
      <c r="H1629" s="14">
        <v>8708309109</v>
      </c>
      <c r="I1629" s="6" t="s">
        <v>10217</v>
      </c>
      <c r="J1629" s="16" t="s">
        <v>10221</v>
      </c>
      <c r="K1629" s="6" t="s">
        <v>257</v>
      </c>
      <c r="L1629" s="6" t="s">
        <v>7666</v>
      </c>
      <c r="M1629" s="9" t="s">
        <v>7555</v>
      </c>
      <c r="N1629" s="6" t="s">
        <v>7578</v>
      </c>
      <c r="O1629" s="10" t="s">
        <v>7578</v>
      </c>
    </row>
    <row r="1630" spans="1:15">
      <c r="A1630" s="9" t="s">
        <v>7445</v>
      </c>
      <c r="B1630" s="9" t="s">
        <v>10354</v>
      </c>
      <c r="C1630" s="2" t="s">
        <v>8627</v>
      </c>
      <c r="D1630" s="7">
        <v>2</v>
      </c>
      <c r="E1630" s="6" t="s">
        <v>2751</v>
      </c>
      <c r="F1630" s="6">
        <v>9.1</v>
      </c>
      <c r="G1630" s="6" t="s">
        <v>7758</v>
      </c>
      <c r="H1630" s="14">
        <v>8708309109</v>
      </c>
      <c r="I1630" s="6" t="s">
        <v>10217</v>
      </c>
      <c r="J1630" s="16" t="s">
        <v>10221</v>
      </c>
      <c r="K1630" s="6" t="s">
        <v>183</v>
      </c>
      <c r="L1630" s="6" t="s">
        <v>7670</v>
      </c>
      <c r="M1630" s="9" t="s">
        <v>7561</v>
      </c>
      <c r="N1630" s="9" t="s">
        <v>7671</v>
      </c>
      <c r="O1630" s="10" t="s">
        <v>7578</v>
      </c>
    </row>
    <row r="1631" spans="1:15">
      <c r="A1631" s="9" t="s">
        <v>7446</v>
      </c>
      <c r="B1631" s="9" t="s">
        <v>10354</v>
      </c>
      <c r="C1631" s="2" t="s">
        <v>8627</v>
      </c>
      <c r="D1631" s="7">
        <v>2</v>
      </c>
      <c r="E1631" s="6" t="s">
        <v>2730</v>
      </c>
      <c r="F1631" s="6">
        <v>9.9600000000000009</v>
      </c>
      <c r="G1631" s="6" t="s">
        <v>7759</v>
      </c>
      <c r="H1631" s="14">
        <v>8708309109</v>
      </c>
      <c r="I1631" s="6" t="s">
        <v>10217</v>
      </c>
      <c r="J1631" s="16" t="s">
        <v>10221</v>
      </c>
      <c r="K1631" s="6" t="s">
        <v>963</v>
      </c>
      <c r="L1631" s="6" t="s">
        <v>7672</v>
      </c>
      <c r="M1631" s="9" t="s">
        <v>7562</v>
      </c>
      <c r="N1631" s="6" t="s">
        <v>7578</v>
      </c>
      <c r="O1631" s="10" t="s">
        <v>7578</v>
      </c>
    </row>
    <row r="1632" spans="1:15">
      <c r="A1632" s="9" t="s">
        <v>7464</v>
      </c>
      <c r="B1632" s="9" t="s">
        <v>10354</v>
      </c>
      <c r="C1632" s="2" t="s">
        <v>8627</v>
      </c>
      <c r="D1632" s="7">
        <v>2</v>
      </c>
      <c r="E1632" s="6" t="s">
        <v>2676</v>
      </c>
      <c r="F1632" s="6">
        <v>8.76</v>
      </c>
      <c r="G1632" s="6" t="s">
        <v>7777</v>
      </c>
      <c r="H1632" s="14">
        <v>8708309109</v>
      </c>
      <c r="I1632" s="6" t="s">
        <v>10217</v>
      </c>
      <c r="J1632" s="16" t="s">
        <v>10221</v>
      </c>
      <c r="K1632" s="6" t="s">
        <v>183</v>
      </c>
      <c r="L1632" s="6" t="s">
        <v>4407</v>
      </c>
      <c r="M1632" s="9" t="s">
        <v>7580</v>
      </c>
      <c r="N1632" s="9" t="s">
        <v>7682</v>
      </c>
      <c r="O1632" s="10" t="s">
        <v>7578</v>
      </c>
    </row>
    <row r="1633" spans="1:15">
      <c r="A1633" s="9" t="s">
        <v>7466</v>
      </c>
      <c r="B1633" s="9" t="s">
        <v>10354</v>
      </c>
      <c r="C1633" s="2" t="s">
        <v>8627</v>
      </c>
      <c r="D1633" s="7">
        <v>2</v>
      </c>
      <c r="E1633" s="6">
        <v>0</v>
      </c>
      <c r="F1633" s="6">
        <v>7.08</v>
      </c>
      <c r="G1633" s="6" t="s">
        <v>7779</v>
      </c>
      <c r="H1633" s="14">
        <v>8708309109</v>
      </c>
      <c r="I1633" s="6" t="s">
        <v>10217</v>
      </c>
      <c r="J1633" s="16" t="s">
        <v>10221</v>
      </c>
      <c r="K1633" s="6" t="s">
        <v>2522</v>
      </c>
      <c r="L1633" s="6" t="s">
        <v>6368</v>
      </c>
      <c r="M1633" s="9" t="s">
        <v>7582</v>
      </c>
      <c r="N1633" s="6" t="s">
        <v>7578</v>
      </c>
      <c r="O1633" s="10" t="s">
        <v>7578</v>
      </c>
    </row>
    <row r="1634" spans="1:15">
      <c r="A1634" s="9" t="s">
        <v>7471</v>
      </c>
      <c r="B1634" s="9" t="s">
        <v>10354</v>
      </c>
      <c r="C1634" s="2" t="s">
        <v>8627</v>
      </c>
      <c r="D1634" s="7">
        <v>2</v>
      </c>
      <c r="E1634" s="6">
        <v>0</v>
      </c>
      <c r="F1634" s="6">
        <v>2.75</v>
      </c>
      <c r="G1634" s="6" t="s">
        <v>7784</v>
      </c>
      <c r="H1634" s="14">
        <v>8708309109</v>
      </c>
      <c r="I1634" s="6" t="s">
        <v>10217</v>
      </c>
      <c r="J1634" s="16" t="s">
        <v>10221</v>
      </c>
      <c r="K1634" s="6" t="s">
        <v>7632</v>
      </c>
      <c r="L1634" s="6" t="s">
        <v>7686</v>
      </c>
      <c r="M1634" s="9" t="s">
        <v>7578</v>
      </c>
      <c r="N1634" s="6" t="s">
        <v>7578</v>
      </c>
      <c r="O1634" s="10" t="s">
        <v>7578</v>
      </c>
    </row>
    <row r="1635" spans="1:15">
      <c r="A1635" s="9" t="s">
        <v>7480</v>
      </c>
      <c r="B1635" s="9" t="s">
        <v>10354</v>
      </c>
      <c r="C1635" s="2" t="s">
        <v>8627</v>
      </c>
      <c r="D1635" s="7">
        <v>2</v>
      </c>
      <c r="E1635" s="6">
        <v>0</v>
      </c>
      <c r="F1635" s="6">
        <v>4.8899999999999997</v>
      </c>
      <c r="G1635" s="6" t="s">
        <v>7793</v>
      </c>
      <c r="H1635" s="14">
        <v>8708309109</v>
      </c>
      <c r="I1635" s="6" t="s">
        <v>10217</v>
      </c>
      <c r="J1635" s="16" t="s">
        <v>10221</v>
      </c>
      <c r="K1635" s="6" t="s">
        <v>836</v>
      </c>
      <c r="L1635" s="6" t="s">
        <v>7688</v>
      </c>
      <c r="M1635" s="9" t="s">
        <v>7578</v>
      </c>
      <c r="N1635" s="6" t="s">
        <v>7578</v>
      </c>
      <c r="O1635" s="10" t="s">
        <v>7578</v>
      </c>
    </row>
    <row r="1636" spans="1:15">
      <c r="A1636" s="9" t="s">
        <v>7490</v>
      </c>
      <c r="B1636" s="9" t="s">
        <v>10354</v>
      </c>
      <c r="C1636" s="2" t="s">
        <v>8627</v>
      </c>
      <c r="D1636" s="7">
        <v>2</v>
      </c>
      <c r="E1636" s="6">
        <v>0</v>
      </c>
      <c r="F1636" s="6">
        <v>4.2</v>
      </c>
      <c r="G1636" s="6" t="s">
        <v>7803</v>
      </c>
      <c r="H1636" s="14">
        <v>8708309109</v>
      </c>
      <c r="I1636" s="6" t="s">
        <v>10217</v>
      </c>
      <c r="J1636" s="16" t="s">
        <v>10221</v>
      </c>
      <c r="K1636" s="6" t="s">
        <v>327</v>
      </c>
      <c r="L1636" s="6" t="s">
        <v>7693</v>
      </c>
      <c r="M1636" s="9" t="s">
        <v>7604</v>
      </c>
      <c r="N1636" s="6" t="s">
        <v>7578</v>
      </c>
      <c r="O1636" s="10" t="s">
        <v>7578</v>
      </c>
    </row>
    <row r="1637" spans="1:15">
      <c r="A1637" s="9" t="s">
        <v>7504</v>
      </c>
      <c r="B1637" s="9" t="s">
        <v>10354</v>
      </c>
      <c r="C1637" s="2" t="s">
        <v>8628</v>
      </c>
      <c r="D1637" s="7">
        <v>2</v>
      </c>
      <c r="E1637" s="6" t="s">
        <v>2725</v>
      </c>
      <c r="F1637" s="6">
        <v>3.5</v>
      </c>
      <c r="G1637" s="6" t="s">
        <v>7817</v>
      </c>
      <c r="H1637" s="6">
        <v>8708309909</v>
      </c>
      <c r="I1637" s="15" t="s">
        <v>10217</v>
      </c>
      <c r="J1637" s="16" t="s">
        <v>10221</v>
      </c>
      <c r="K1637" s="6" t="s">
        <v>257</v>
      </c>
      <c r="L1637" s="6" t="s">
        <v>7702</v>
      </c>
      <c r="M1637" s="9" t="s">
        <v>7618</v>
      </c>
      <c r="N1637" s="9" t="s">
        <v>7703</v>
      </c>
      <c r="O1637" s="10" t="s">
        <v>7578</v>
      </c>
    </row>
    <row r="1638" spans="1:15">
      <c r="A1638" s="9" t="s">
        <v>7506</v>
      </c>
      <c r="B1638" s="9" t="s">
        <v>10354</v>
      </c>
      <c r="C1638" s="2" t="s">
        <v>8627</v>
      </c>
      <c r="D1638" s="7">
        <v>2</v>
      </c>
      <c r="E1638" s="6" t="s">
        <v>3860</v>
      </c>
      <c r="F1638" s="6">
        <v>3.36</v>
      </c>
      <c r="G1638" s="6" t="s">
        <v>7819</v>
      </c>
      <c r="H1638" s="14">
        <v>8708309109</v>
      </c>
      <c r="I1638" s="6" t="s">
        <v>10217</v>
      </c>
      <c r="J1638" s="16" t="s">
        <v>10221</v>
      </c>
      <c r="K1638" s="6" t="s">
        <v>178</v>
      </c>
      <c r="L1638" s="6" t="s">
        <v>7227</v>
      </c>
      <c r="M1638" s="9" t="s">
        <v>7620</v>
      </c>
      <c r="N1638" s="9" t="s">
        <v>7705</v>
      </c>
      <c r="O1638" s="10" t="s">
        <v>7578</v>
      </c>
    </row>
    <row r="1639" spans="1:15">
      <c r="A1639" s="9" t="s">
        <v>7508</v>
      </c>
      <c r="B1639" s="9" t="s">
        <v>10354</v>
      </c>
      <c r="C1639" s="2" t="s">
        <v>8628</v>
      </c>
      <c r="D1639" s="7">
        <v>2</v>
      </c>
      <c r="E1639" s="6" t="s">
        <v>2663</v>
      </c>
      <c r="F1639" s="6">
        <v>6.48</v>
      </c>
      <c r="G1639" s="6" t="s">
        <v>7821</v>
      </c>
      <c r="H1639" s="6">
        <v>8708309909</v>
      </c>
      <c r="I1639" s="15" t="s">
        <v>10217</v>
      </c>
      <c r="J1639" s="16" t="s">
        <v>10221</v>
      </c>
      <c r="K1639" s="6" t="s">
        <v>311</v>
      </c>
      <c r="L1639" s="6" t="s">
        <v>7706</v>
      </c>
      <c r="M1639" s="9" t="s">
        <v>7622</v>
      </c>
      <c r="N1639" s="6" t="s">
        <v>7578</v>
      </c>
      <c r="O1639" s="10" t="s">
        <v>7578</v>
      </c>
    </row>
    <row r="1640" spans="1:15">
      <c r="A1640" s="9" t="s">
        <v>7827</v>
      </c>
      <c r="B1640" s="9" t="s">
        <v>10354</v>
      </c>
      <c r="C1640" s="2" t="s">
        <v>7394</v>
      </c>
      <c r="D1640" s="7">
        <v>1</v>
      </c>
      <c r="E1640" s="6" t="s">
        <v>8002</v>
      </c>
      <c r="F1640" s="6">
        <v>1.93</v>
      </c>
      <c r="G1640" s="6" t="s">
        <v>8024</v>
      </c>
      <c r="H1640" s="14">
        <v>8708309109</v>
      </c>
      <c r="I1640" s="6" t="s">
        <v>10217</v>
      </c>
      <c r="J1640" s="16" t="s">
        <v>10221</v>
      </c>
      <c r="K1640" s="6" t="s">
        <v>257</v>
      </c>
      <c r="L1640" s="6" t="s">
        <v>8025</v>
      </c>
      <c r="M1640" s="9" t="s">
        <v>8026</v>
      </c>
      <c r="N1640" s="9" t="s">
        <v>8027</v>
      </c>
      <c r="O1640" s="6" t="s">
        <v>8028</v>
      </c>
    </row>
    <row r="1641" spans="1:15">
      <c r="A1641" s="9" t="s">
        <v>7828</v>
      </c>
      <c r="B1641" s="9" t="s">
        <v>10354</v>
      </c>
      <c r="C1641" s="2" t="s">
        <v>7394</v>
      </c>
      <c r="D1641" s="7">
        <v>1</v>
      </c>
      <c r="E1641" s="6" t="s">
        <v>8002</v>
      </c>
      <c r="F1641" s="6">
        <v>2</v>
      </c>
      <c r="G1641" s="6" t="s">
        <v>8029</v>
      </c>
      <c r="H1641" s="14">
        <v>8708309109</v>
      </c>
      <c r="I1641" s="6" t="s">
        <v>10217</v>
      </c>
      <c r="J1641" s="16" t="s">
        <v>10221</v>
      </c>
      <c r="K1641" s="6" t="s">
        <v>963</v>
      </c>
      <c r="L1641" s="6" t="s">
        <v>8030</v>
      </c>
      <c r="M1641" s="9" t="s">
        <v>8031</v>
      </c>
      <c r="N1641" s="9" t="s">
        <v>8032</v>
      </c>
      <c r="O1641" s="6" t="s">
        <v>8033</v>
      </c>
    </row>
    <row r="1642" spans="1:15">
      <c r="A1642" s="9" t="s">
        <v>7830</v>
      </c>
      <c r="B1642" s="9" t="s">
        <v>10354</v>
      </c>
      <c r="C1642" s="2" t="s">
        <v>8627</v>
      </c>
      <c r="D1642" s="7">
        <v>2</v>
      </c>
      <c r="E1642" s="6">
        <v>0</v>
      </c>
      <c r="F1642" s="6">
        <v>10</v>
      </c>
      <c r="G1642" s="6" t="s">
        <v>8039</v>
      </c>
      <c r="H1642" s="14">
        <v>8708309109</v>
      </c>
      <c r="I1642" t="s">
        <v>10218</v>
      </c>
      <c r="J1642" s="17" t="s">
        <v>10222</v>
      </c>
      <c r="K1642" s="6" t="s">
        <v>836</v>
      </c>
      <c r="L1642" s="6" t="s">
        <v>8040</v>
      </c>
      <c r="M1642" s="9" t="s">
        <v>8041</v>
      </c>
      <c r="N1642" s="10" t="s">
        <v>7578</v>
      </c>
      <c r="O1642" s="6" t="s">
        <v>7578</v>
      </c>
    </row>
    <row r="1643" spans="1:15">
      <c r="A1643" s="9" t="s">
        <v>7831</v>
      </c>
      <c r="B1643" s="9" t="s">
        <v>10354</v>
      </c>
      <c r="C1643" s="2" t="s">
        <v>8627</v>
      </c>
      <c r="D1643" s="7">
        <v>2</v>
      </c>
      <c r="E1643" s="6">
        <v>0</v>
      </c>
      <c r="F1643" s="6">
        <v>6.4</v>
      </c>
      <c r="G1643" s="6" t="s">
        <v>8042</v>
      </c>
      <c r="H1643" s="14">
        <v>8708309109</v>
      </c>
      <c r="I1643" t="s">
        <v>10218</v>
      </c>
      <c r="J1643" s="17" t="s">
        <v>10222</v>
      </c>
      <c r="K1643" s="6" t="s">
        <v>7630</v>
      </c>
      <c r="L1643" s="6" t="s">
        <v>8043</v>
      </c>
      <c r="M1643" s="9" t="s">
        <v>8044</v>
      </c>
      <c r="N1643" s="10" t="s">
        <v>7578</v>
      </c>
      <c r="O1643" s="6" t="s">
        <v>7578</v>
      </c>
    </row>
    <row r="1644" spans="1:15">
      <c r="A1644" s="9" t="s">
        <v>7833</v>
      </c>
      <c r="B1644" s="9" t="s">
        <v>10354</v>
      </c>
      <c r="C1644" s="2" t="s">
        <v>8627</v>
      </c>
      <c r="D1644" s="7">
        <v>2</v>
      </c>
      <c r="E1644" s="6">
        <v>0</v>
      </c>
      <c r="F1644" s="6">
        <v>9.3000000000000007</v>
      </c>
      <c r="G1644" s="6" t="s">
        <v>8045</v>
      </c>
      <c r="H1644" s="14">
        <v>8708309109</v>
      </c>
      <c r="I1644" t="s">
        <v>10218</v>
      </c>
      <c r="J1644" s="17" t="s">
        <v>10222</v>
      </c>
      <c r="K1644" s="6" t="s">
        <v>7630</v>
      </c>
      <c r="L1644" s="6" t="s">
        <v>7651</v>
      </c>
      <c r="M1644" s="9" t="s">
        <v>8046</v>
      </c>
      <c r="N1644" s="10" t="s">
        <v>7578</v>
      </c>
      <c r="O1644" s="6" t="s">
        <v>7578</v>
      </c>
    </row>
    <row r="1645" spans="1:15">
      <c r="A1645" s="9" t="s">
        <v>7836</v>
      </c>
      <c r="B1645" s="9" t="s">
        <v>10354</v>
      </c>
      <c r="C1645" s="2" t="s">
        <v>8627</v>
      </c>
      <c r="D1645" s="7">
        <v>2</v>
      </c>
      <c r="E1645" s="6">
        <v>0</v>
      </c>
      <c r="F1645" s="6">
        <v>7.6</v>
      </c>
      <c r="G1645" s="6" t="s">
        <v>8052</v>
      </c>
      <c r="H1645" s="14">
        <v>8708309109</v>
      </c>
      <c r="I1645" t="s">
        <v>10218</v>
      </c>
      <c r="J1645" s="17" t="s">
        <v>10222</v>
      </c>
      <c r="K1645" s="6" t="s">
        <v>836</v>
      </c>
      <c r="L1645" s="6" t="s">
        <v>8053</v>
      </c>
      <c r="M1645" s="9" t="s">
        <v>8054</v>
      </c>
      <c r="N1645" s="10" t="s">
        <v>7578</v>
      </c>
      <c r="O1645" s="6" t="s">
        <v>7578</v>
      </c>
    </row>
    <row r="1646" spans="1:15">
      <c r="A1646" s="9" t="s">
        <v>7837</v>
      </c>
      <c r="B1646" s="9" t="s">
        <v>10354</v>
      </c>
      <c r="C1646" s="2" t="s">
        <v>8627</v>
      </c>
      <c r="D1646" s="7">
        <v>2</v>
      </c>
      <c r="E1646" s="6">
        <v>0</v>
      </c>
      <c r="F1646" s="6">
        <v>5</v>
      </c>
      <c r="G1646" s="6" t="s">
        <v>8055</v>
      </c>
      <c r="H1646" s="14">
        <v>8708309109</v>
      </c>
      <c r="I1646" t="s">
        <v>10218</v>
      </c>
      <c r="J1646" s="17" t="s">
        <v>10222</v>
      </c>
      <c r="K1646" s="6" t="s">
        <v>836</v>
      </c>
      <c r="L1646" s="6" t="s">
        <v>8053</v>
      </c>
      <c r="M1646" s="9" t="s">
        <v>8056</v>
      </c>
      <c r="N1646" s="10" t="s">
        <v>7578</v>
      </c>
      <c r="O1646" s="6" t="s">
        <v>7578</v>
      </c>
    </row>
    <row r="1647" spans="1:15">
      <c r="A1647" s="9" t="s">
        <v>7881</v>
      </c>
      <c r="B1647" s="9" t="s">
        <v>10354</v>
      </c>
      <c r="C1647" s="2" t="s">
        <v>7394</v>
      </c>
      <c r="D1647" s="7">
        <v>1</v>
      </c>
      <c r="E1647" s="6" t="s">
        <v>57</v>
      </c>
      <c r="F1647" s="6">
        <v>2</v>
      </c>
      <c r="G1647" s="6" t="s">
        <v>8165</v>
      </c>
      <c r="H1647" s="14">
        <v>8708309109</v>
      </c>
      <c r="I1647" s="6" t="s">
        <v>10217</v>
      </c>
      <c r="J1647" s="16" t="s">
        <v>10221</v>
      </c>
      <c r="K1647" s="6" t="s">
        <v>7626</v>
      </c>
      <c r="L1647" s="6" t="s">
        <v>6368</v>
      </c>
      <c r="M1647" s="9" t="s">
        <v>8166</v>
      </c>
      <c r="N1647" s="9" t="s">
        <v>8167</v>
      </c>
      <c r="O1647" s="6" t="s">
        <v>7578</v>
      </c>
    </row>
    <row r="1648" spans="1:15">
      <c r="A1648" s="9" t="s">
        <v>7883</v>
      </c>
      <c r="B1648" s="9" t="s">
        <v>10354</v>
      </c>
      <c r="C1648" s="2" t="s">
        <v>7394</v>
      </c>
      <c r="D1648" s="7">
        <v>1</v>
      </c>
      <c r="E1648" s="6" t="s">
        <v>8000</v>
      </c>
      <c r="F1648" s="6">
        <v>0</v>
      </c>
      <c r="G1648" s="6" t="s">
        <v>8170</v>
      </c>
      <c r="H1648" s="14">
        <v>8708309109</v>
      </c>
      <c r="I1648" s="6" t="s">
        <v>10217</v>
      </c>
      <c r="J1648" s="16" t="s">
        <v>10221</v>
      </c>
      <c r="K1648" s="6" t="s">
        <v>327</v>
      </c>
      <c r="L1648" s="6" t="s">
        <v>8171</v>
      </c>
      <c r="M1648" s="9" t="s">
        <v>8172</v>
      </c>
      <c r="N1648" s="9" t="s">
        <v>8173</v>
      </c>
      <c r="O1648" s="6" t="s">
        <v>7578</v>
      </c>
    </row>
    <row r="1649" spans="1:15">
      <c r="A1649" s="9" t="s">
        <v>7886</v>
      </c>
      <c r="B1649" s="9" t="s">
        <v>10354</v>
      </c>
      <c r="C1649" s="2" t="s">
        <v>7394</v>
      </c>
      <c r="D1649" s="7">
        <v>1</v>
      </c>
      <c r="E1649" s="6" t="s">
        <v>8000</v>
      </c>
      <c r="F1649" s="6">
        <v>0</v>
      </c>
      <c r="G1649" s="6" t="s">
        <v>8182</v>
      </c>
      <c r="H1649" s="14">
        <v>8708309109</v>
      </c>
      <c r="I1649" s="6" t="s">
        <v>10217</v>
      </c>
      <c r="J1649" s="16" t="s">
        <v>10221</v>
      </c>
      <c r="K1649" s="6" t="s">
        <v>8183</v>
      </c>
      <c r="L1649" s="6" t="s">
        <v>8184</v>
      </c>
      <c r="M1649" s="9" t="s">
        <v>8185</v>
      </c>
      <c r="N1649" s="9" t="s">
        <v>8186</v>
      </c>
      <c r="O1649" s="6" t="s">
        <v>7578</v>
      </c>
    </row>
    <row r="1650" spans="1:15">
      <c r="A1650" s="9" t="s">
        <v>7887</v>
      </c>
      <c r="B1650" s="9" t="s">
        <v>10354</v>
      </c>
      <c r="C1650" s="2" t="s">
        <v>7394</v>
      </c>
      <c r="D1650" s="7">
        <v>1</v>
      </c>
      <c r="E1650" s="6" t="s">
        <v>8002</v>
      </c>
      <c r="F1650" s="6">
        <v>1.94</v>
      </c>
      <c r="G1650" s="6" t="s">
        <v>8187</v>
      </c>
      <c r="H1650" s="14">
        <v>8708309109</v>
      </c>
      <c r="I1650" s="6" t="s">
        <v>10217</v>
      </c>
      <c r="J1650" s="16" t="s">
        <v>10221</v>
      </c>
      <c r="K1650" s="6" t="s">
        <v>1730</v>
      </c>
      <c r="L1650" s="6" t="s">
        <v>8188</v>
      </c>
      <c r="M1650" s="9" t="s">
        <v>8189</v>
      </c>
      <c r="N1650" s="9" t="s">
        <v>8190</v>
      </c>
      <c r="O1650" s="6" t="s">
        <v>8191</v>
      </c>
    </row>
    <row r="1651" spans="1:15">
      <c r="A1651" s="9" t="s">
        <v>7889</v>
      </c>
      <c r="B1651" s="9" t="s">
        <v>10354</v>
      </c>
      <c r="C1651" s="2" t="s">
        <v>7394</v>
      </c>
      <c r="D1651" s="7">
        <v>1</v>
      </c>
      <c r="E1651" s="6" t="s">
        <v>8000</v>
      </c>
      <c r="F1651" s="6">
        <v>0</v>
      </c>
      <c r="G1651" s="6" t="s">
        <v>8194</v>
      </c>
      <c r="H1651" s="14">
        <v>8708309109</v>
      </c>
      <c r="I1651" s="6" t="s">
        <v>10217</v>
      </c>
      <c r="J1651" s="16" t="s">
        <v>10221</v>
      </c>
      <c r="K1651" s="6" t="s">
        <v>7626</v>
      </c>
      <c r="L1651" s="6" t="s">
        <v>7637</v>
      </c>
      <c r="M1651" s="9" t="s">
        <v>8195</v>
      </c>
      <c r="N1651" s="9" t="s">
        <v>8196</v>
      </c>
      <c r="O1651" s="6" t="s">
        <v>7578</v>
      </c>
    </row>
    <row r="1652" spans="1:15">
      <c r="A1652" s="9" t="s">
        <v>7890</v>
      </c>
      <c r="B1652" s="9" t="s">
        <v>10354</v>
      </c>
      <c r="C1652" s="2" t="s">
        <v>7394</v>
      </c>
      <c r="D1652" s="7">
        <v>1</v>
      </c>
      <c r="E1652" s="6" t="s">
        <v>8000</v>
      </c>
      <c r="F1652" s="6">
        <v>0</v>
      </c>
      <c r="G1652" s="6" t="s">
        <v>8197</v>
      </c>
      <c r="H1652" s="14">
        <v>8708309109</v>
      </c>
      <c r="I1652" s="6" t="s">
        <v>10217</v>
      </c>
      <c r="J1652" s="16" t="s">
        <v>10221</v>
      </c>
      <c r="K1652" s="6" t="s">
        <v>7626</v>
      </c>
      <c r="L1652" s="6" t="s">
        <v>7637</v>
      </c>
      <c r="M1652" s="9" t="s">
        <v>8198</v>
      </c>
      <c r="N1652" s="9" t="s">
        <v>8199</v>
      </c>
      <c r="O1652" s="6" t="s">
        <v>7578</v>
      </c>
    </row>
    <row r="1653" spans="1:15">
      <c r="A1653" s="9" t="s">
        <v>7891</v>
      </c>
      <c r="B1653" s="9" t="s">
        <v>10354</v>
      </c>
      <c r="C1653" s="2" t="s">
        <v>7394</v>
      </c>
      <c r="D1653" s="7">
        <v>1</v>
      </c>
      <c r="E1653" s="6" t="s">
        <v>8004</v>
      </c>
      <c r="F1653" s="6">
        <v>2.65</v>
      </c>
      <c r="G1653" s="6" t="s">
        <v>8200</v>
      </c>
      <c r="H1653" s="14">
        <v>8708309109</v>
      </c>
      <c r="I1653" s="6" t="s">
        <v>10217</v>
      </c>
      <c r="J1653" s="16" t="s">
        <v>10221</v>
      </c>
      <c r="K1653" s="6" t="s">
        <v>8201</v>
      </c>
      <c r="L1653" s="6" t="s">
        <v>8202</v>
      </c>
      <c r="M1653" s="9" t="s">
        <v>8203</v>
      </c>
      <c r="N1653" s="10" t="s">
        <v>7578</v>
      </c>
      <c r="O1653" s="6" t="s">
        <v>7578</v>
      </c>
    </row>
    <row r="1654" spans="1:15">
      <c r="A1654" s="9" t="s">
        <v>7895</v>
      </c>
      <c r="B1654" s="9" t="s">
        <v>10354</v>
      </c>
      <c r="C1654" s="2" t="s">
        <v>7394</v>
      </c>
      <c r="D1654" s="7">
        <v>1</v>
      </c>
      <c r="E1654" s="6" t="s">
        <v>8000</v>
      </c>
      <c r="F1654" s="6">
        <v>0</v>
      </c>
      <c r="G1654" s="6" t="s">
        <v>8214</v>
      </c>
      <c r="H1654" s="14">
        <v>8708309109</v>
      </c>
      <c r="I1654" s="6" t="s">
        <v>10217</v>
      </c>
      <c r="J1654" s="16" t="s">
        <v>10221</v>
      </c>
      <c r="K1654" s="6" t="s">
        <v>183</v>
      </c>
      <c r="L1654" s="6" t="s">
        <v>8215</v>
      </c>
      <c r="M1654" s="9" t="s">
        <v>8216</v>
      </c>
      <c r="N1654" s="9" t="s">
        <v>8217</v>
      </c>
      <c r="O1654" s="6" t="s">
        <v>7578</v>
      </c>
    </row>
    <row r="1655" spans="1:15">
      <c r="A1655" s="9" t="s">
        <v>7897</v>
      </c>
      <c r="B1655" s="9" t="s">
        <v>10354</v>
      </c>
      <c r="C1655" s="2" t="s">
        <v>7394</v>
      </c>
      <c r="D1655" s="7">
        <v>1</v>
      </c>
      <c r="E1655" s="6" t="s">
        <v>8001</v>
      </c>
      <c r="F1655" s="6">
        <v>0.87</v>
      </c>
      <c r="G1655" s="6" t="s">
        <v>8220</v>
      </c>
      <c r="H1655" s="14">
        <v>8708309109</v>
      </c>
      <c r="I1655" s="6" t="s">
        <v>10217</v>
      </c>
      <c r="J1655" s="16" t="s">
        <v>10221</v>
      </c>
      <c r="K1655" s="6" t="s">
        <v>8221</v>
      </c>
      <c r="L1655" s="6" t="s">
        <v>8222</v>
      </c>
      <c r="M1655" s="9" t="s">
        <v>8223</v>
      </c>
      <c r="N1655" s="10" t="s">
        <v>7578</v>
      </c>
      <c r="O1655" s="6" t="s">
        <v>7578</v>
      </c>
    </row>
    <row r="1656" spans="1:15">
      <c r="A1656" s="9" t="s">
        <v>7902</v>
      </c>
      <c r="B1656" s="9" t="s">
        <v>10354</v>
      </c>
      <c r="C1656" s="2" t="s">
        <v>7394</v>
      </c>
      <c r="D1656" s="7">
        <v>1</v>
      </c>
      <c r="E1656" s="6" t="s">
        <v>8000</v>
      </c>
      <c r="F1656" s="6">
        <v>1.76</v>
      </c>
      <c r="G1656" s="6" t="s">
        <v>8238</v>
      </c>
      <c r="H1656" s="14">
        <v>8708309109</v>
      </c>
      <c r="I1656" s="6" t="s">
        <v>10217</v>
      </c>
      <c r="J1656" s="16" t="s">
        <v>10221</v>
      </c>
      <c r="K1656" s="6" t="s">
        <v>1069</v>
      </c>
      <c r="L1656" s="6" t="s">
        <v>8239</v>
      </c>
      <c r="M1656" s="9" t="s">
        <v>8240</v>
      </c>
      <c r="N1656" s="9" t="s">
        <v>8241</v>
      </c>
      <c r="O1656" s="6" t="s">
        <v>7578</v>
      </c>
    </row>
    <row r="1657" spans="1:15">
      <c r="A1657" s="9" t="s">
        <v>7904</v>
      </c>
      <c r="B1657" s="9" t="s">
        <v>10354</v>
      </c>
      <c r="C1657" s="2" t="s">
        <v>7394</v>
      </c>
      <c r="D1657" s="7">
        <v>1</v>
      </c>
      <c r="E1657" s="6" t="s">
        <v>8001</v>
      </c>
      <c r="F1657" s="6">
        <v>0.93</v>
      </c>
      <c r="G1657" s="6" t="s">
        <v>8245</v>
      </c>
      <c r="H1657" s="14">
        <v>8708309109</v>
      </c>
      <c r="I1657" s="6" t="s">
        <v>10217</v>
      </c>
      <c r="J1657" s="16" t="s">
        <v>10221</v>
      </c>
      <c r="K1657" s="6" t="s">
        <v>327</v>
      </c>
      <c r="L1657" s="6" t="s">
        <v>8246</v>
      </c>
      <c r="M1657" s="9" t="s">
        <v>8247</v>
      </c>
      <c r="N1657" s="9" t="s">
        <v>8248</v>
      </c>
      <c r="O1657" s="6" t="s">
        <v>7578</v>
      </c>
    </row>
    <row r="1658" spans="1:15">
      <c r="A1658" s="9" t="s">
        <v>7905</v>
      </c>
      <c r="B1658" s="9" t="s">
        <v>10354</v>
      </c>
      <c r="C1658" s="2" t="s">
        <v>7394</v>
      </c>
      <c r="D1658" s="7">
        <v>1</v>
      </c>
      <c r="E1658" s="6" t="s">
        <v>8004</v>
      </c>
      <c r="F1658" s="6">
        <v>0</v>
      </c>
      <c r="G1658" s="6" t="s">
        <v>8249</v>
      </c>
      <c r="H1658" s="14">
        <v>8708309109</v>
      </c>
      <c r="I1658" s="6" t="s">
        <v>10217</v>
      </c>
      <c r="J1658" s="16" t="s">
        <v>10221</v>
      </c>
      <c r="K1658" s="6" t="s">
        <v>8151</v>
      </c>
      <c r="L1658" s="6" t="s">
        <v>8250</v>
      </c>
      <c r="M1658" s="9" t="s">
        <v>8251</v>
      </c>
      <c r="N1658" s="9" t="s">
        <v>8252</v>
      </c>
      <c r="O1658" s="6" t="s">
        <v>7578</v>
      </c>
    </row>
    <row r="1659" spans="1:15">
      <c r="A1659" s="9" t="s">
        <v>7907</v>
      </c>
      <c r="B1659" s="9" t="s">
        <v>10354</v>
      </c>
      <c r="C1659" s="2" t="s">
        <v>7394</v>
      </c>
      <c r="D1659" s="7">
        <v>1</v>
      </c>
      <c r="E1659" s="6">
        <v>0</v>
      </c>
      <c r="F1659" s="6">
        <v>0</v>
      </c>
      <c r="G1659" s="6" t="s">
        <v>8256</v>
      </c>
      <c r="H1659" s="14">
        <v>8708309109</v>
      </c>
      <c r="I1659" t="s">
        <v>10218</v>
      </c>
      <c r="J1659" s="17" t="s">
        <v>10222</v>
      </c>
      <c r="K1659" s="6" t="s">
        <v>114</v>
      </c>
      <c r="L1659" s="6" t="s">
        <v>8254</v>
      </c>
      <c r="M1659" s="9" t="s">
        <v>8257</v>
      </c>
      <c r="N1659" s="10" t="s">
        <v>7578</v>
      </c>
      <c r="O1659" s="6" t="s">
        <v>7578</v>
      </c>
    </row>
    <row r="1660" spans="1:15">
      <c r="A1660" s="9" t="s">
        <v>7908</v>
      </c>
      <c r="B1660" s="9" t="s">
        <v>10354</v>
      </c>
      <c r="C1660" s="2" t="s">
        <v>7394</v>
      </c>
      <c r="D1660" s="7">
        <v>1</v>
      </c>
      <c r="E1660" s="6" t="s">
        <v>8005</v>
      </c>
      <c r="F1660" s="6">
        <v>0</v>
      </c>
      <c r="G1660" s="6" t="s">
        <v>8258</v>
      </c>
      <c r="H1660" s="14">
        <v>8708309109</v>
      </c>
      <c r="I1660" s="6" t="s">
        <v>10217</v>
      </c>
      <c r="J1660" s="16" t="s">
        <v>10221</v>
      </c>
      <c r="K1660" s="6" t="s">
        <v>6191</v>
      </c>
      <c r="L1660" s="6">
        <v>350</v>
      </c>
      <c r="M1660" s="9" t="s">
        <v>8259</v>
      </c>
      <c r="N1660" s="9" t="s">
        <v>8260</v>
      </c>
      <c r="O1660" s="6" t="s">
        <v>7578</v>
      </c>
    </row>
    <row r="1661" spans="1:15">
      <c r="A1661" s="9" t="s">
        <v>7909</v>
      </c>
      <c r="B1661" s="9" t="s">
        <v>10354</v>
      </c>
      <c r="C1661" s="2" t="s">
        <v>7394</v>
      </c>
      <c r="D1661" s="7">
        <v>1</v>
      </c>
      <c r="E1661" s="6" t="s">
        <v>8002</v>
      </c>
      <c r="F1661" s="6">
        <v>1.52</v>
      </c>
      <c r="G1661" s="6" t="s">
        <v>8261</v>
      </c>
      <c r="H1661" s="14">
        <v>8708309109</v>
      </c>
      <c r="I1661" s="6" t="s">
        <v>10217</v>
      </c>
      <c r="J1661" s="16" t="s">
        <v>10221</v>
      </c>
      <c r="K1661" s="6" t="s">
        <v>6191</v>
      </c>
      <c r="L1661" s="6">
        <v>350</v>
      </c>
      <c r="M1661" s="9" t="s">
        <v>8262</v>
      </c>
      <c r="N1661" s="10" t="s">
        <v>7578</v>
      </c>
      <c r="O1661" s="6" t="s">
        <v>7578</v>
      </c>
    </row>
    <row r="1662" spans="1:15">
      <c r="A1662" s="9" t="s">
        <v>7911</v>
      </c>
      <c r="B1662" s="9" t="s">
        <v>10354</v>
      </c>
      <c r="C1662" s="2" t="s">
        <v>7394</v>
      </c>
      <c r="D1662" s="7">
        <v>1</v>
      </c>
      <c r="E1662" s="6">
        <v>0</v>
      </c>
      <c r="F1662" s="6">
        <v>0</v>
      </c>
      <c r="G1662" s="6" t="s">
        <v>8266</v>
      </c>
      <c r="H1662" s="14">
        <v>8708309109</v>
      </c>
      <c r="I1662" t="s">
        <v>10218</v>
      </c>
      <c r="J1662" s="17" t="s">
        <v>10222</v>
      </c>
      <c r="K1662" s="6" t="s">
        <v>183</v>
      </c>
      <c r="L1662" s="6" t="s">
        <v>8105</v>
      </c>
      <c r="M1662" s="9" t="s">
        <v>8267</v>
      </c>
      <c r="N1662" s="10" t="s">
        <v>7578</v>
      </c>
      <c r="O1662" s="6" t="s">
        <v>7578</v>
      </c>
    </row>
    <row r="1663" spans="1:15">
      <c r="A1663" s="9" t="s">
        <v>7912</v>
      </c>
      <c r="B1663" s="9" t="s">
        <v>10354</v>
      </c>
      <c r="C1663" s="2" t="s">
        <v>7394</v>
      </c>
      <c r="D1663" s="7">
        <v>1</v>
      </c>
      <c r="E1663" s="6">
        <v>0</v>
      </c>
      <c r="F1663" s="6">
        <v>0</v>
      </c>
      <c r="G1663" s="6" t="s">
        <v>8268</v>
      </c>
      <c r="H1663" s="14">
        <v>8708309109</v>
      </c>
      <c r="I1663" t="s">
        <v>10218</v>
      </c>
      <c r="J1663" s="17" t="s">
        <v>10222</v>
      </c>
      <c r="K1663" s="6" t="s">
        <v>8269</v>
      </c>
      <c r="L1663" s="6" t="s">
        <v>8270</v>
      </c>
      <c r="M1663" s="9" t="s">
        <v>8271</v>
      </c>
      <c r="N1663" s="10" t="s">
        <v>7578</v>
      </c>
      <c r="O1663" s="6" t="s">
        <v>7578</v>
      </c>
    </row>
    <row r="1664" spans="1:15">
      <c r="A1664" s="9" t="s">
        <v>7915</v>
      </c>
      <c r="B1664" s="9" t="s">
        <v>10354</v>
      </c>
      <c r="C1664" s="2" t="s">
        <v>7394</v>
      </c>
      <c r="D1664" s="7">
        <v>1</v>
      </c>
      <c r="E1664" s="6" t="s">
        <v>8000</v>
      </c>
      <c r="F1664" s="6">
        <v>0</v>
      </c>
      <c r="G1664" s="6" t="s">
        <v>8277</v>
      </c>
      <c r="H1664" s="14">
        <v>8708309109</v>
      </c>
      <c r="I1664" s="6" t="s">
        <v>10217</v>
      </c>
      <c r="J1664" s="16" t="s">
        <v>10221</v>
      </c>
      <c r="K1664" s="6" t="s">
        <v>836</v>
      </c>
      <c r="L1664" s="6" t="s">
        <v>5680</v>
      </c>
      <c r="M1664" s="9" t="s">
        <v>8278</v>
      </c>
      <c r="N1664" s="10" t="s">
        <v>7578</v>
      </c>
      <c r="O1664" s="6" t="s">
        <v>7578</v>
      </c>
    </row>
    <row r="1665" spans="1:15">
      <c r="A1665" s="9" t="s">
        <v>7916</v>
      </c>
      <c r="B1665" s="9" t="s">
        <v>10354</v>
      </c>
      <c r="C1665" s="2" t="s">
        <v>7394</v>
      </c>
      <c r="D1665" s="7">
        <v>1</v>
      </c>
      <c r="E1665" s="6" t="s">
        <v>8000</v>
      </c>
      <c r="F1665" s="6">
        <v>0</v>
      </c>
      <c r="G1665" s="6" t="s">
        <v>8279</v>
      </c>
      <c r="H1665" s="14">
        <v>8708309109</v>
      </c>
      <c r="I1665" s="6" t="s">
        <v>10217</v>
      </c>
      <c r="J1665" s="16" t="s">
        <v>10221</v>
      </c>
      <c r="K1665" s="6" t="s">
        <v>183</v>
      </c>
      <c r="L1665" s="6" t="s">
        <v>8280</v>
      </c>
      <c r="M1665" s="9" t="s">
        <v>8281</v>
      </c>
      <c r="N1665" s="10" t="s">
        <v>7578</v>
      </c>
      <c r="O1665" s="6" t="s">
        <v>7578</v>
      </c>
    </row>
    <row r="1666" spans="1:15">
      <c r="A1666" s="9" t="s">
        <v>7917</v>
      </c>
      <c r="B1666" s="9" t="s">
        <v>10354</v>
      </c>
      <c r="C1666" s="2" t="s">
        <v>7394</v>
      </c>
      <c r="D1666" s="7">
        <v>1</v>
      </c>
      <c r="E1666" s="6" t="s">
        <v>8003</v>
      </c>
      <c r="F1666" s="6">
        <v>1.5</v>
      </c>
      <c r="G1666" s="6" t="s">
        <v>8282</v>
      </c>
      <c r="H1666" s="14">
        <v>8708309109</v>
      </c>
      <c r="I1666" s="6" t="s">
        <v>10217</v>
      </c>
      <c r="J1666" s="16" t="s">
        <v>10221</v>
      </c>
      <c r="K1666" s="6" t="s">
        <v>114</v>
      </c>
      <c r="L1666" s="6" t="s">
        <v>7646</v>
      </c>
      <c r="M1666" s="9" t="s">
        <v>8283</v>
      </c>
      <c r="N1666" s="10" t="s">
        <v>7578</v>
      </c>
      <c r="O1666" s="6" t="s">
        <v>7578</v>
      </c>
    </row>
    <row r="1667" spans="1:15">
      <c r="A1667" s="9" t="s">
        <v>7919</v>
      </c>
      <c r="B1667" s="9" t="s">
        <v>10354</v>
      </c>
      <c r="C1667" s="2" t="s">
        <v>7394</v>
      </c>
      <c r="D1667" s="7">
        <v>1</v>
      </c>
      <c r="E1667" s="6">
        <v>0</v>
      </c>
      <c r="F1667" s="6">
        <v>0</v>
      </c>
      <c r="G1667" s="6" t="s">
        <v>8288</v>
      </c>
      <c r="H1667" s="14">
        <v>8708309109</v>
      </c>
      <c r="I1667" s="6" t="s">
        <v>10217</v>
      </c>
      <c r="J1667" s="16" t="s">
        <v>10221</v>
      </c>
      <c r="K1667" s="6" t="s">
        <v>8151</v>
      </c>
      <c r="L1667" s="6" t="s">
        <v>8157</v>
      </c>
      <c r="M1667" s="9" t="s">
        <v>8289</v>
      </c>
      <c r="N1667" s="10" t="s">
        <v>7578</v>
      </c>
      <c r="O1667" s="6" t="s">
        <v>7578</v>
      </c>
    </row>
    <row r="1668" spans="1:15">
      <c r="A1668" s="9" t="s">
        <v>7921</v>
      </c>
      <c r="B1668" s="9" t="s">
        <v>10354</v>
      </c>
      <c r="C1668" s="2" t="s">
        <v>7394</v>
      </c>
      <c r="D1668" s="7">
        <v>1</v>
      </c>
      <c r="E1668" s="6" t="s">
        <v>8003</v>
      </c>
      <c r="F1668" s="6">
        <v>2.0099999999999998</v>
      </c>
      <c r="G1668" s="6" t="s">
        <v>8292</v>
      </c>
      <c r="H1668" s="14">
        <v>8708309109</v>
      </c>
      <c r="I1668" s="6" t="s">
        <v>10217</v>
      </c>
      <c r="J1668" s="16" t="s">
        <v>10221</v>
      </c>
      <c r="K1668" s="6" t="s">
        <v>257</v>
      </c>
      <c r="L1668" s="6" t="s">
        <v>8293</v>
      </c>
      <c r="M1668" s="9" t="s">
        <v>8294</v>
      </c>
      <c r="N1668" s="9" t="s">
        <v>8295</v>
      </c>
      <c r="O1668" s="6" t="s">
        <v>7578</v>
      </c>
    </row>
    <row r="1669" spans="1:15">
      <c r="A1669" s="9" t="s">
        <v>7922</v>
      </c>
      <c r="B1669" s="9" t="s">
        <v>10354</v>
      </c>
      <c r="C1669" s="2" t="s">
        <v>7394</v>
      </c>
      <c r="D1669" s="7">
        <v>1</v>
      </c>
      <c r="E1669" s="6" t="s">
        <v>8003</v>
      </c>
      <c r="F1669" s="6">
        <v>1.3</v>
      </c>
      <c r="G1669" s="6" t="s">
        <v>8296</v>
      </c>
      <c r="H1669" s="14">
        <v>8708309109</v>
      </c>
      <c r="I1669" s="6" t="s">
        <v>10217</v>
      </c>
      <c r="J1669" s="16" t="s">
        <v>10221</v>
      </c>
      <c r="K1669" s="6" t="s">
        <v>92</v>
      </c>
      <c r="L1669" s="6" t="s">
        <v>8297</v>
      </c>
      <c r="M1669" s="9" t="s">
        <v>8298</v>
      </c>
      <c r="N1669" s="10" t="s">
        <v>7578</v>
      </c>
      <c r="O1669" s="6" t="s">
        <v>7578</v>
      </c>
    </row>
    <row r="1670" spans="1:15">
      <c r="A1670" s="9" t="s">
        <v>7923</v>
      </c>
      <c r="B1670" s="9" t="s">
        <v>10354</v>
      </c>
      <c r="C1670" s="2" t="s">
        <v>7394</v>
      </c>
      <c r="D1670" s="7">
        <v>1</v>
      </c>
      <c r="E1670" s="6" t="s">
        <v>8003</v>
      </c>
      <c r="F1670" s="6">
        <v>2.23</v>
      </c>
      <c r="G1670" s="6" t="s">
        <v>8302</v>
      </c>
      <c r="H1670" s="14">
        <v>8708309109</v>
      </c>
      <c r="I1670" s="6" t="s">
        <v>10217</v>
      </c>
      <c r="J1670" s="16" t="s">
        <v>10221</v>
      </c>
      <c r="K1670" s="6" t="s">
        <v>114</v>
      </c>
      <c r="L1670" s="6" t="s">
        <v>7681</v>
      </c>
      <c r="M1670" s="9" t="s">
        <v>8303</v>
      </c>
      <c r="N1670" s="10" t="s">
        <v>7578</v>
      </c>
      <c r="O1670" s="6" t="s">
        <v>7578</v>
      </c>
    </row>
    <row r="1671" spans="1:15">
      <c r="A1671" s="9" t="s">
        <v>7925</v>
      </c>
      <c r="B1671" s="9" t="s">
        <v>10354</v>
      </c>
      <c r="C1671" s="2" t="s">
        <v>7394</v>
      </c>
      <c r="D1671" s="7">
        <v>1</v>
      </c>
      <c r="E1671" s="6" t="s">
        <v>8001</v>
      </c>
      <c r="F1671" s="6">
        <v>0</v>
      </c>
      <c r="G1671" s="6" t="s">
        <v>8308</v>
      </c>
      <c r="H1671" s="14">
        <v>8708309109</v>
      </c>
      <c r="I1671" s="6" t="s">
        <v>10217</v>
      </c>
      <c r="J1671" s="16" t="s">
        <v>10221</v>
      </c>
      <c r="K1671" s="6" t="s">
        <v>974</v>
      </c>
      <c r="L1671" s="6" t="s">
        <v>8309</v>
      </c>
      <c r="M1671" s="9" t="s">
        <v>8310</v>
      </c>
      <c r="N1671" s="9" t="s">
        <v>8311</v>
      </c>
      <c r="O1671" s="6" t="s">
        <v>7578</v>
      </c>
    </row>
    <row r="1672" spans="1:15">
      <c r="A1672" s="9" t="s">
        <v>7926</v>
      </c>
      <c r="B1672" s="9" t="s">
        <v>10354</v>
      </c>
      <c r="C1672" s="2" t="s">
        <v>7394</v>
      </c>
      <c r="D1672" s="7">
        <v>1</v>
      </c>
      <c r="E1672" s="6" t="s">
        <v>8003</v>
      </c>
      <c r="F1672" s="6">
        <v>1.32</v>
      </c>
      <c r="G1672" s="6" t="s">
        <v>8312</v>
      </c>
      <c r="H1672" s="14">
        <v>8708309109</v>
      </c>
      <c r="I1672" s="6" t="s">
        <v>10217</v>
      </c>
      <c r="J1672" s="16" t="s">
        <v>10221</v>
      </c>
      <c r="K1672" s="6" t="s">
        <v>257</v>
      </c>
      <c r="L1672" s="6" t="s">
        <v>8313</v>
      </c>
      <c r="M1672" s="9" t="s">
        <v>8314</v>
      </c>
      <c r="N1672" s="9" t="s">
        <v>8315</v>
      </c>
      <c r="O1672" s="6" t="s">
        <v>7578</v>
      </c>
    </row>
    <row r="1673" spans="1:15">
      <c r="A1673" s="9" t="s">
        <v>7928</v>
      </c>
      <c r="B1673" s="9" t="s">
        <v>10354</v>
      </c>
      <c r="C1673" s="2" t="s">
        <v>7394</v>
      </c>
      <c r="D1673" s="7">
        <v>1</v>
      </c>
      <c r="E1673" s="6">
        <v>0</v>
      </c>
      <c r="F1673" s="6">
        <v>0</v>
      </c>
      <c r="G1673" s="6" t="s">
        <v>8320</v>
      </c>
      <c r="H1673" s="14">
        <v>8708309109</v>
      </c>
      <c r="I1673" s="6" t="s">
        <v>10217</v>
      </c>
      <c r="J1673" s="16" t="s">
        <v>10221</v>
      </c>
      <c r="K1673" s="6" t="s">
        <v>6792</v>
      </c>
      <c r="L1673" s="6" t="s">
        <v>8321</v>
      </c>
      <c r="M1673" s="9" t="s">
        <v>8322</v>
      </c>
      <c r="N1673" s="10" t="s">
        <v>7578</v>
      </c>
      <c r="O1673" s="6" t="s">
        <v>7578</v>
      </c>
    </row>
    <row r="1674" spans="1:15">
      <c r="A1674" s="9" t="s">
        <v>7929</v>
      </c>
      <c r="B1674" s="9" t="s">
        <v>10354</v>
      </c>
      <c r="C1674" s="2" t="s">
        <v>7394</v>
      </c>
      <c r="D1674" s="7">
        <v>1</v>
      </c>
      <c r="E1674" s="6" t="s">
        <v>8005</v>
      </c>
      <c r="F1674" s="6">
        <v>0</v>
      </c>
      <c r="G1674" s="6" t="s">
        <v>8323</v>
      </c>
      <c r="H1674" s="14">
        <v>8708309109</v>
      </c>
      <c r="I1674" s="6" t="s">
        <v>10217</v>
      </c>
      <c r="J1674" s="16" t="s">
        <v>10221</v>
      </c>
      <c r="K1674" s="6" t="s">
        <v>8324</v>
      </c>
      <c r="L1674" s="6" t="s">
        <v>8325</v>
      </c>
      <c r="M1674" s="9" t="s">
        <v>8326</v>
      </c>
      <c r="N1674" s="10" t="s">
        <v>7578</v>
      </c>
      <c r="O1674" s="6" t="s">
        <v>7578</v>
      </c>
    </row>
    <row r="1675" spans="1:15">
      <c r="A1675" s="9" t="s">
        <v>7933</v>
      </c>
      <c r="B1675" s="9" t="s">
        <v>10354</v>
      </c>
      <c r="C1675" s="2" t="s">
        <v>9092</v>
      </c>
      <c r="D1675" s="7">
        <v>1</v>
      </c>
      <c r="E1675" s="6" t="s">
        <v>6398</v>
      </c>
      <c r="F1675" s="6">
        <v>1.4</v>
      </c>
      <c r="G1675" s="6" t="s">
        <v>8340</v>
      </c>
      <c r="H1675" s="14">
        <v>8708309909</v>
      </c>
      <c r="I1675" s="6" t="s">
        <v>10217</v>
      </c>
      <c r="J1675" s="16" t="s">
        <v>10221</v>
      </c>
      <c r="K1675" s="6" t="s">
        <v>114</v>
      </c>
      <c r="L1675" s="6" t="s">
        <v>7660</v>
      </c>
      <c r="M1675" s="9" t="s">
        <v>8341</v>
      </c>
      <c r="N1675" s="10" t="s">
        <v>7578</v>
      </c>
      <c r="O1675" s="6" t="s">
        <v>7578</v>
      </c>
    </row>
    <row r="1676" spans="1:15">
      <c r="A1676" s="9" t="s">
        <v>7934</v>
      </c>
      <c r="B1676" s="9" t="s">
        <v>10354</v>
      </c>
      <c r="C1676" s="2" t="s">
        <v>9092</v>
      </c>
      <c r="D1676" s="7">
        <v>1</v>
      </c>
      <c r="E1676" s="6" t="s">
        <v>6388</v>
      </c>
      <c r="F1676" s="6">
        <v>1.66</v>
      </c>
      <c r="G1676" s="6" t="s">
        <v>8342</v>
      </c>
      <c r="H1676" s="14">
        <v>8708309909</v>
      </c>
      <c r="I1676" s="6" t="s">
        <v>10217</v>
      </c>
      <c r="J1676" s="16" t="s">
        <v>10221</v>
      </c>
      <c r="K1676" s="6" t="s">
        <v>236</v>
      </c>
      <c r="L1676" s="6" t="s">
        <v>8343</v>
      </c>
      <c r="M1676" s="9" t="s">
        <v>8344</v>
      </c>
      <c r="N1676" s="10" t="s">
        <v>7578</v>
      </c>
      <c r="O1676" s="6" t="s">
        <v>7578</v>
      </c>
    </row>
    <row r="1677" spans="1:15">
      <c r="A1677" s="9" t="s">
        <v>7935</v>
      </c>
      <c r="B1677" s="9" t="s">
        <v>10354</v>
      </c>
      <c r="C1677" s="2" t="s">
        <v>9092</v>
      </c>
      <c r="D1677" s="7">
        <v>1</v>
      </c>
      <c r="E1677" s="6" t="s">
        <v>6407</v>
      </c>
      <c r="F1677" s="6">
        <v>3.71</v>
      </c>
      <c r="G1677" s="6" t="s">
        <v>8345</v>
      </c>
      <c r="H1677" s="14">
        <v>8708309909</v>
      </c>
      <c r="I1677" s="6" t="s">
        <v>10217</v>
      </c>
      <c r="J1677" s="16" t="s">
        <v>10221</v>
      </c>
      <c r="K1677" s="6" t="s">
        <v>178</v>
      </c>
      <c r="L1677" s="6" t="s">
        <v>6638</v>
      </c>
      <c r="M1677" s="9" t="s">
        <v>8346</v>
      </c>
      <c r="N1677" s="9" t="s">
        <v>8347</v>
      </c>
      <c r="O1677" s="6" t="s">
        <v>7578</v>
      </c>
    </row>
    <row r="1678" spans="1:15">
      <c r="A1678" s="9" t="s">
        <v>7938</v>
      </c>
      <c r="B1678" s="9" t="s">
        <v>10354</v>
      </c>
      <c r="C1678" s="2" t="s">
        <v>9092</v>
      </c>
      <c r="D1678" s="7">
        <v>1</v>
      </c>
      <c r="E1678" s="6" t="s">
        <v>6407</v>
      </c>
      <c r="F1678" s="6">
        <v>3.35</v>
      </c>
      <c r="G1678" s="6" t="s">
        <v>8355</v>
      </c>
      <c r="H1678" s="14">
        <v>8708309909</v>
      </c>
      <c r="I1678" s="6" t="s">
        <v>10217</v>
      </c>
      <c r="J1678" s="16" t="s">
        <v>10221</v>
      </c>
      <c r="K1678" s="6" t="s">
        <v>8333</v>
      </c>
      <c r="L1678" s="6" t="s">
        <v>8356</v>
      </c>
      <c r="M1678" s="9" t="s">
        <v>8357</v>
      </c>
      <c r="N1678" s="9" t="s">
        <v>8358</v>
      </c>
      <c r="O1678" s="6" t="s">
        <v>7578</v>
      </c>
    </row>
    <row r="1679" spans="1:15">
      <c r="A1679" s="9" t="s">
        <v>7940</v>
      </c>
      <c r="B1679" s="9" t="s">
        <v>10354</v>
      </c>
      <c r="C1679" s="2" t="s">
        <v>9092</v>
      </c>
      <c r="D1679" s="7">
        <v>1</v>
      </c>
      <c r="E1679" s="6" t="s">
        <v>6393</v>
      </c>
      <c r="F1679" s="6">
        <v>2.42</v>
      </c>
      <c r="G1679" s="6" t="s">
        <v>8363</v>
      </c>
      <c r="H1679" s="14">
        <v>8708309909</v>
      </c>
      <c r="I1679" s="6" t="s">
        <v>10217</v>
      </c>
      <c r="J1679" s="16" t="s">
        <v>10221</v>
      </c>
      <c r="K1679" s="6" t="s">
        <v>1069</v>
      </c>
      <c r="L1679" s="6" t="s">
        <v>8364</v>
      </c>
      <c r="M1679" s="9" t="s">
        <v>8365</v>
      </c>
      <c r="N1679" s="9" t="s">
        <v>8366</v>
      </c>
      <c r="O1679" s="6" t="s">
        <v>7578</v>
      </c>
    </row>
    <row r="1680" spans="1:15">
      <c r="A1680" s="9" t="s">
        <v>7944</v>
      </c>
      <c r="B1680" s="9" t="s">
        <v>10354</v>
      </c>
      <c r="C1680" s="2" t="s">
        <v>7394</v>
      </c>
      <c r="D1680" s="7">
        <v>1</v>
      </c>
      <c r="E1680" s="6" t="s">
        <v>8000</v>
      </c>
      <c r="F1680" s="6">
        <v>1.45</v>
      </c>
      <c r="G1680" s="6" t="s">
        <v>8377</v>
      </c>
      <c r="H1680" s="14">
        <v>8708309109</v>
      </c>
      <c r="I1680" s="6" t="s">
        <v>10217</v>
      </c>
      <c r="J1680" s="16" t="s">
        <v>10221</v>
      </c>
      <c r="K1680" s="6" t="s">
        <v>432</v>
      </c>
      <c r="L1680" s="6" t="s">
        <v>8378</v>
      </c>
      <c r="M1680" s="9" t="s">
        <v>8379</v>
      </c>
      <c r="N1680" s="10" t="s">
        <v>7578</v>
      </c>
      <c r="O1680" s="6" t="s">
        <v>8380</v>
      </c>
    </row>
    <row r="1681" spans="1:15">
      <c r="A1681" s="9" t="s">
        <v>7945</v>
      </c>
      <c r="B1681" s="9" t="s">
        <v>10354</v>
      </c>
      <c r="C1681" s="2" t="s">
        <v>7394</v>
      </c>
      <c r="D1681" s="7">
        <v>1</v>
      </c>
      <c r="E1681" s="6" t="s">
        <v>8006</v>
      </c>
      <c r="F1681" s="6">
        <v>0.85</v>
      </c>
      <c r="G1681" s="6" t="s">
        <v>8381</v>
      </c>
      <c r="H1681" s="14">
        <v>8708309109</v>
      </c>
      <c r="I1681" s="6" t="s">
        <v>10217</v>
      </c>
      <c r="J1681" s="16" t="s">
        <v>10221</v>
      </c>
      <c r="K1681" s="6" t="s">
        <v>51</v>
      </c>
      <c r="L1681" s="6" t="s">
        <v>8382</v>
      </c>
      <c r="M1681" s="9" t="s">
        <v>8383</v>
      </c>
      <c r="N1681" s="9" t="s">
        <v>8384</v>
      </c>
      <c r="O1681" s="6" t="s">
        <v>7578</v>
      </c>
    </row>
    <row r="1682" spans="1:15">
      <c r="A1682" s="9" t="s">
        <v>7946</v>
      </c>
      <c r="B1682" s="9" t="s">
        <v>10354</v>
      </c>
      <c r="C1682" s="2" t="s">
        <v>7394</v>
      </c>
      <c r="D1682" s="7">
        <v>1</v>
      </c>
      <c r="E1682" s="6" t="s">
        <v>8002</v>
      </c>
      <c r="F1682" s="6">
        <v>2.11</v>
      </c>
      <c r="G1682" s="6" t="s">
        <v>8385</v>
      </c>
      <c r="H1682" s="14">
        <v>8708309109</v>
      </c>
      <c r="I1682" s="6" t="s">
        <v>10217</v>
      </c>
      <c r="J1682" s="16" t="s">
        <v>10221</v>
      </c>
      <c r="K1682" s="6" t="s">
        <v>341</v>
      </c>
      <c r="L1682" s="6" t="s">
        <v>8386</v>
      </c>
      <c r="M1682" s="9" t="s">
        <v>8387</v>
      </c>
      <c r="N1682" s="9" t="s">
        <v>8388</v>
      </c>
      <c r="O1682" s="6" t="s">
        <v>8389</v>
      </c>
    </row>
    <row r="1683" spans="1:15">
      <c r="A1683" s="9" t="s">
        <v>7948</v>
      </c>
      <c r="B1683" s="9" t="s">
        <v>10354</v>
      </c>
      <c r="C1683" s="2" t="s">
        <v>7394</v>
      </c>
      <c r="D1683" s="7">
        <v>1</v>
      </c>
      <c r="E1683" s="6" t="s">
        <v>8000</v>
      </c>
      <c r="F1683" s="6">
        <v>1.54</v>
      </c>
      <c r="G1683" s="6" t="s">
        <v>8395</v>
      </c>
      <c r="H1683" s="14">
        <v>8708309109</v>
      </c>
      <c r="I1683" s="6" t="s">
        <v>10217</v>
      </c>
      <c r="J1683" s="16" t="s">
        <v>10221</v>
      </c>
      <c r="K1683" s="6" t="s">
        <v>327</v>
      </c>
      <c r="L1683" s="6" t="s">
        <v>8396</v>
      </c>
      <c r="M1683" s="9" t="s">
        <v>8397</v>
      </c>
      <c r="N1683" s="9" t="s">
        <v>8398</v>
      </c>
      <c r="O1683" s="6" t="s">
        <v>8399</v>
      </c>
    </row>
    <row r="1684" spans="1:15">
      <c r="A1684" s="9" t="s">
        <v>7950</v>
      </c>
      <c r="B1684" s="9" t="s">
        <v>10354</v>
      </c>
      <c r="C1684" s="2" t="s">
        <v>7394</v>
      </c>
      <c r="D1684" s="7">
        <v>1</v>
      </c>
      <c r="E1684" s="6" t="s">
        <v>8003</v>
      </c>
      <c r="F1684" s="6">
        <v>1.75</v>
      </c>
      <c r="G1684" s="6" t="s">
        <v>8405</v>
      </c>
      <c r="H1684" s="14">
        <v>8708309109</v>
      </c>
      <c r="I1684" s="6" t="s">
        <v>10217</v>
      </c>
      <c r="J1684" s="16" t="s">
        <v>10221</v>
      </c>
      <c r="K1684" s="6" t="s">
        <v>443</v>
      </c>
      <c r="L1684" s="6" t="s">
        <v>8406</v>
      </c>
      <c r="M1684" s="9" t="s">
        <v>8407</v>
      </c>
      <c r="N1684" s="9" t="s">
        <v>8408</v>
      </c>
      <c r="O1684" s="6" t="s">
        <v>8409</v>
      </c>
    </row>
    <row r="1685" spans="1:15">
      <c r="A1685" s="9" t="s">
        <v>7953</v>
      </c>
      <c r="B1685" s="9" t="s">
        <v>10354</v>
      </c>
      <c r="C1685" s="2" t="s">
        <v>7394</v>
      </c>
      <c r="D1685" s="7">
        <v>1</v>
      </c>
      <c r="E1685" s="6" t="s">
        <v>8002</v>
      </c>
      <c r="F1685" s="6">
        <v>2.21</v>
      </c>
      <c r="G1685" s="6" t="s">
        <v>8419</v>
      </c>
      <c r="H1685" s="14">
        <v>8708309109</v>
      </c>
      <c r="I1685" s="6" t="s">
        <v>10217</v>
      </c>
      <c r="J1685" s="16" t="s">
        <v>10221</v>
      </c>
      <c r="K1685" s="6" t="s">
        <v>341</v>
      </c>
      <c r="L1685" s="6" t="s">
        <v>8420</v>
      </c>
      <c r="M1685" s="9" t="s">
        <v>8421</v>
      </c>
      <c r="N1685" s="9" t="s">
        <v>8422</v>
      </c>
      <c r="O1685" s="6" t="s">
        <v>8423</v>
      </c>
    </row>
    <row r="1686" spans="1:15">
      <c r="A1686" s="9" t="s">
        <v>7956</v>
      </c>
      <c r="B1686" s="9" t="s">
        <v>10354</v>
      </c>
      <c r="C1686" s="2" t="s">
        <v>7394</v>
      </c>
      <c r="D1686" s="7">
        <v>1</v>
      </c>
      <c r="E1686" s="6" t="s">
        <v>8004</v>
      </c>
      <c r="F1686" s="6">
        <v>3.1</v>
      </c>
      <c r="G1686" s="6" t="s">
        <v>8433</v>
      </c>
      <c r="H1686" s="14">
        <v>8708309109</v>
      </c>
      <c r="I1686" s="6" t="s">
        <v>10217</v>
      </c>
      <c r="J1686" s="16" t="s">
        <v>10221</v>
      </c>
      <c r="K1686" s="6" t="s">
        <v>10</v>
      </c>
      <c r="L1686" s="6" t="s">
        <v>8434</v>
      </c>
      <c r="M1686" s="9" t="s">
        <v>8435</v>
      </c>
      <c r="N1686" s="9" t="s">
        <v>8436</v>
      </c>
      <c r="O1686" s="6" t="s">
        <v>8437</v>
      </c>
    </row>
    <row r="1687" spans="1:15">
      <c r="A1687" s="9" t="s">
        <v>7971</v>
      </c>
      <c r="B1687" s="9" t="s">
        <v>10354</v>
      </c>
      <c r="C1687" s="2" t="s">
        <v>7394</v>
      </c>
      <c r="D1687" s="7">
        <v>1</v>
      </c>
      <c r="E1687" s="6" t="s">
        <v>8001</v>
      </c>
      <c r="F1687" s="6">
        <v>0.67406416031500005</v>
      </c>
      <c r="G1687" s="6" t="s">
        <v>8505</v>
      </c>
      <c r="H1687" s="14">
        <v>8708309109</v>
      </c>
      <c r="I1687" s="6" t="s">
        <v>10217</v>
      </c>
      <c r="J1687" s="16" t="s">
        <v>10221</v>
      </c>
      <c r="K1687" s="6" t="s">
        <v>257</v>
      </c>
      <c r="L1687" s="6" t="s">
        <v>8506</v>
      </c>
      <c r="M1687" s="9" t="s">
        <v>8507</v>
      </c>
      <c r="N1687" s="9" t="s">
        <v>8508</v>
      </c>
      <c r="O1687" s="6" t="s">
        <v>7578</v>
      </c>
    </row>
    <row r="1688" spans="1:15">
      <c r="A1688" s="9" t="s">
        <v>7978</v>
      </c>
      <c r="B1688" s="9" t="s">
        <v>10354</v>
      </c>
      <c r="C1688" s="2" t="s">
        <v>7394</v>
      </c>
      <c r="D1688" s="7">
        <v>1</v>
      </c>
      <c r="E1688" s="6" t="s">
        <v>8003</v>
      </c>
      <c r="F1688" s="6">
        <v>2.44</v>
      </c>
      <c r="G1688" s="6" t="s">
        <v>8536</v>
      </c>
      <c r="H1688" s="14">
        <v>8708309109</v>
      </c>
      <c r="I1688" s="6" t="s">
        <v>10217</v>
      </c>
      <c r="J1688" s="16" t="s">
        <v>10221</v>
      </c>
      <c r="K1688" s="6" t="s">
        <v>251</v>
      </c>
      <c r="L1688" s="6" t="s">
        <v>8537</v>
      </c>
      <c r="M1688" s="9" t="s">
        <v>8538</v>
      </c>
      <c r="N1688" s="9" t="s">
        <v>8539</v>
      </c>
      <c r="O1688" s="6" t="s">
        <v>8540</v>
      </c>
    </row>
    <row r="1689" spans="1:15">
      <c r="A1689" s="9" t="s">
        <v>7980</v>
      </c>
      <c r="B1689" s="9" t="s">
        <v>10354</v>
      </c>
      <c r="C1689" s="2" t="s">
        <v>7394</v>
      </c>
      <c r="D1689" s="7">
        <v>1</v>
      </c>
      <c r="E1689" s="6" t="s">
        <v>8003</v>
      </c>
      <c r="F1689" s="6">
        <v>1.55</v>
      </c>
      <c r="G1689" s="6" t="s">
        <v>8546</v>
      </c>
      <c r="H1689" s="14">
        <v>8708309109</v>
      </c>
      <c r="I1689" s="6" t="s">
        <v>10217</v>
      </c>
      <c r="J1689" s="16" t="s">
        <v>10221</v>
      </c>
      <c r="K1689" s="6" t="s">
        <v>1033</v>
      </c>
      <c r="L1689" s="6" t="s">
        <v>8547</v>
      </c>
      <c r="M1689" s="9" t="s">
        <v>8548</v>
      </c>
      <c r="N1689" s="9" t="s">
        <v>8549</v>
      </c>
      <c r="O1689" s="6" t="s">
        <v>8550</v>
      </c>
    </row>
    <row r="1690" spans="1:15">
      <c r="A1690" s="9" t="s">
        <v>7989</v>
      </c>
      <c r="B1690" s="9" t="s">
        <v>10354</v>
      </c>
      <c r="C1690" s="2" t="s">
        <v>7394</v>
      </c>
      <c r="D1690" s="7">
        <v>1</v>
      </c>
      <c r="E1690" s="6" t="s">
        <v>228</v>
      </c>
      <c r="F1690" s="6">
        <v>2.84</v>
      </c>
      <c r="G1690" s="6" t="s">
        <v>8583</v>
      </c>
      <c r="H1690" s="14">
        <v>8708309109</v>
      </c>
      <c r="I1690" s="6" t="s">
        <v>10217</v>
      </c>
      <c r="J1690" s="16" t="s">
        <v>10221</v>
      </c>
      <c r="K1690" s="6" t="s">
        <v>251</v>
      </c>
      <c r="L1690" s="6" t="s">
        <v>8584</v>
      </c>
      <c r="M1690" s="9" t="s">
        <v>8585</v>
      </c>
      <c r="N1690" s="10" t="s">
        <v>7578</v>
      </c>
      <c r="O1690" s="6" t="s">
        <v>8586</v>
      </c>
    </row>
    <row r="1691" spans="1:15">
      <c r="A1691" s="9" t="s">
        <v>7990</v>
      </c>
      <c r="B1691" s="9" t="s">
        <v>10354</v>
      </c>
      <c r="C1691" s="2" t="s">
        <v>7394</v>
      </c>
      <c r="D1691" s="7">
        <v>1</v>
      </c>
      <c r="E1691" s="6" t="s">
        <v>8003</v>
      </c>
      <c r="F1691" s="6">
        <v>2.7</v>
      </c>
      <c r="G1691" s="6" t="s">
        <v>8587</v>
      </c>
      <c r="H1691" s="14">
        <v>8708309109</v>
      </c>
      <c r="I1691" s="6" t="s">
        <v>10217</v>
      </c>
      <c r="J1691" s="16" t="s">
        <v>10221</v>
      </c>
      <c r="K1691" s="6" t="s">
        <v>257</v>
      </c>
      <c r="L1691" s="6" t="s">
        <v>8588</v>
      </c>
      <c r="M1691" s="9" t="s">
        <v>8589</v>
      </c>
      <c r="N1691" s="9" t="s">
        <v>8590</v>
      </c>
      <c r="O1691" s="6" t="s">
        <v>8591</v>
      </c>
    </row>
    <row r="1692" spans="1:15">
      <c r="A1692" s="9" t="s">
        <v>7992</v>
      </c>
      <c r="B1692" s="9" t="s">
        <v>10354</v>
      </c>
      <c r="C1692" s="2" t="s">
        <v>7394</v>
      </c>
      <c r="D1692" s="7">
        <v>1</v>
      </c>
      <c r="E1692" s="6" t="s">
        <v>8000</v>
      </c>
      <c r="F1692" s="6">
        <v>2.42</v>
      </c>
      <c r="G1692" s="6" t="s">
        <v>8597</v>
      </c>
      <c r="H1692" s="14">
        <v>8708309109</v>
      </c>
      <c r="I1692" s="6" t="s">
        <v>10217</v>
      </c>
      <c r="J1692" s="16" t="s">
        <v>10221</v>
      </c>
      <c r="K1692" s="6" t="s">
        <v>219</v>
      </c>
      <c r="L1692" s="6" t="s">
        <v>8598</v>
      </c>
      <c r="M1692" s="9" t="s">
        <v>8599</v>
      </c>
      <c r="N1692" s="9" t="s">
        <v>8600</v>
      </c>
      <c r="O1692" s="6" t="s">
        <v>8601</v>
      </c>
    </row>
    <row r="1693" spans="1:15">
      <c r="A1693" s="9" t="s">
        <v>7994</v>
      </c>
      <c r="B1693" s="9" t="s">
        <v>10354</v>
      </c>
      <c r="C1693" s="2" t="s">
        <v>7394</v>
      </c>
      <c r="D1693" s="7">
        <v>1</v>
      </c>
      <c r="E1693" s="6" t="s">
        <v>8004</v>
      </c>
      <c r="F1693" s="6">
        <v>2.2000000000000002</v>
      </c>
      <c r="G1693" s="6" t="s">
        <v>8607</v>
      </c>
      <c r="H1693" s="14">
        <v>8708309109</v>
      </c>
      <c r="I1693" s="6" t="s">
        <v>10217</v>
      </c>
      <c r="J1693" s="16" t="s">
        <v>10221</v>
      </c>
      <c r="K1693" s="6" t="s">
        <v>222</v>
      </c>
      <c r="L1693" s="6" t="s">
        <v>8608</v>
      </c>
      <c r="M1693" s="9" t="s">
        <v>8609</v>
      </c>
      <c r="N1693" s="9" t="s">
        <v>8610</v>
      </c>
      <c r="O1693" s="6" t="s">
        <v>7578</v>
      </c>
    </row>
    <row r="1694" spans="1:15">
      <c r="A1694" s="9" t="s">
        <v>7997</v>
      </c>
      <c r="B1694" s="9" t="s">
        <v>10354</v>
      </c>
      <c r="C1694" s="2" t="s">
        <v>7394</v>
      </c>
      <c r="D1694" s="7">
        <v>1</v>
      </c>
      <c r="E1694" s="6" t="s">
        <v>8003</v>
      </c>
      <c r="F1694" s="6">
        <v>1.5</v>
      </c>
      <c r="G1694" s="6" t="s">
        <v>8617</v>
      </c>
      <c r="H1694" s="14">
        <v>8708309109</v>
      </c>
      <c r="I1694" s="6" t="s">
        <v>10217</v>
      </c>
      <c r="J1694" s="16" t="s">
        <v>10221</v>
      </c>
      <c r="K1694" s="6" t="s">
        <v>1374</v>
      </c>
      <c r="L1694" s="6" t="s">
        <v>2560</v>
      </c>
      <c r="M1694" s="9" t="s">
        <v>8618</v>
      </c>
      <c r="N1694" s="10" t="s">
        <v>7578</v>
      </c>
      <c r="O1694" s="6" t="s">
        <v>7578</v>
      </c>
    </row>
    <row r="1695" spans="1:15">
      <c r="A1695" s="9" t="s">
        <v>7998</v>
      </c>
      <c r="B1695" s="9" t="s">
        <v>10354</v>
      </c>
      <c r="C1695" s="2" t="s">
        <v>7394</v>
      </c>
      <c r="D1695" s="7">
        <v>1</v>
      </c>
      <c r="E1695" s="6" t="s">
        <v>8000</v>
      </c>
      <c r="F1695" s="6">
        <v>0.93</v>
      </c>
      <c r="G1695" s="6" t="s">
        <v>8619</v>
      </c>
      <c r="H1695" s="14">
        <v>8708309109</v>
      </c>
      <c r="I1695" s="6" t="s">
        <v>10217</v>
      </c>
      <c r="J1695" s="16" t="s">
        <v>10221</v>
      </c>
      <c r="K1695" s="6" t="s">
        <v>183</v>
      </c>
      <c r="L1695" s="6" t="s">
        <v>8620</v>
      </c>
      <c r="M1695" s="9" t="s">
        <v>8621</v>
      </c>
      <c r="N1695" s="10" t="s">
        <v>7578</v>
      </c>
      <c r="O1695" s="6" t="s">
        <v>7578</v>
      </c>
    </row>
    <row r="1696" spans="1:15">
      <c r="A1696" s="9" t="s">
        <v>7970</v>
      </c>
      <c r="B1696" s="9" t="s">
        <v>10354</v>
      </c>
      <c r="C1696" s="2" t="s">
        <v>7394</v>
      </c>
      <c r="D1696" s="7">
        <v>1</v>
      </c>
      <c r="E1696" s="6" t="s">
        <v>8000</v>
      </c>
      <c r="F1696" s="6">
        <v>0.67510000000000003</v>
      </c>
      <c r="G1696" s="6" t="s">
        <v>8502</v>
      </c>
      <c r="H1696" s="14">
        <v>8708309109</v>
      </c>
      <c r="I1696" s="6" t="s">
        <v>10217</v>
      </c>
      <c r="J1696" s="16" t="s">
        <v>10221</v>
      </c>
      <c r="K1696" s="6" t="s">
        <v>836</v>
      </c>
      <c r="L1696" s="6" t="s">
        <v>4749</v>
      </c>
      <c r="M1696" s="9" t="s">
        <v>8503</v>
      </c>
      <c r="N1696" s="9" t="s">
        <v>8504</v>
      </c>
      <c r="O1696" s="6" t="s">
        <v>7578</v>
      </c>
    </row>
    <row r="1697" spans="1:15">
      <c r="A1697" s="9" t="s">
        <v>8630</v>
      </c>
      <c r="B1697" s="9" t="s">
        <v>10354</v>
      </c>
      <c r="C1697" s="2" t="s">
        <v>7394</v>
      </c>
      <c r="D1697" s="7">
        <v>1</v>
      </c>
      <c r="E1697" s="6" t="s">
        <v>57</v>
      </c>
      <c r="F1697" s="6">
        <v>1.1000000000000001</v>
      </c>
      <c r="G1697" s="6" t="s">
        <v>8764</v>
      </c>
      <c r="H1697" s="14">
        <v>8708309109</v>
      </c>
      <c r="I1697" s="6" t="s">
        <v>10217</v>
      </c>
      <c r="J1697" s="16" t="s">
        <v>10221</v>
      </c>
      <c r="K1697" s="6" t="s">
        <v>3009</v>
      </c>
      <c r="L1697" s="6" t="s">
        <v>8900</v>
      </c>
      <c r="M1697" s="6" t="s">
        <v>8938</v>
      </c>
      <c r="N1697" s="6" t="s">
        <v>9071</v>
      </c>
      <c r="O1697" s="6"/>
    </row>
    <row r="1698" spans="1:15">
      <c r="A1698" s="9" t="s">
        <v>10308</v>
      </c>
      <c r="B1698" s="9" t="s">
        <v>10354</v>
      </c>
      <c r="C1698" s="2" t="s">
        <v>7394</v>
      </c>
      <c r="D1698" s="7">
        <v>1</v>
      </c>
      <c r="E1698" s="6" t="s">
        <v>992</v>
      </c>
      <c r="F1698" s="6">
        <v>2.85</v>
      </c>
      <c r="G1698" s="6" t="s">
        <v>8765</v>
      </c>
      <c r="H1698" s="14">
        <v>8708309109</v>
      </c>
      <c r="I1698" s="6" t="s">
        <v>10217</v>
      </c>
      <c r="J1698" s="16" t="s">
        <v>10221</v>
      </c>
      <c r="K1698" s="6" t="s">
        <v>51</v>
      </c>
      <c r="L1698" s="6" t="s">
        <v>8901</v>
      </c>
      <c r="M1698" s="6" t="s">
        <v>8939</v>
      </c>
      <c r="N1698" s="6"/>
      <c r="O1698" s="6"/>
    </row>
    <row r="1699" spans="1:15">
      <c r="A1699" s="9" t="s">
        <v>8632</v>
      </c>
      <c r="B1699" s="9" t="s">
        <v>10354</v>
      </c>
      <c r="C1699" s="2" t="s">
        <v>7394</v>
      </c>
      <c r="D1699" s="7">
        <v>1</v>
      </c>
      <c r="E1699" s="6" t="s">
        <v>100</v>
      </c>
      <c r="F1699" s="6">
        <v>4.3499999999999996</v>
      </c>
      <c r="G1699" s="6" t="s">
        <v>8767</v>
      </c>
      <c r="H1699" s="14">
        <v>8708309109</v>
      </c>
      <c r="I1699" s="6" t="s">
        <v>10217</v>
      </c>
      <c r="J1699" s="16" t="s">
        <v>10221</v>
      </c>
      <c r="K1699" s="6" t="s">
        <v>302</v>
      </c>
      <c r="L1699" s="6" t="s">
        <v>8903</v>
      </c>
      <c r="M1699" s="6" t="s">
        <v>8940</v>
      </c>
      <c r="N1699" s="6" t="s">
        <v>9074</v>
      </c>
      <c r="O1699" s="6" t="s">
        <v>9075</v>
      </c>
    </row>
    <row r="1700" spans="1:15">
      <c r="A1700" s="9" t="s">
        <v>8635</v>
      </c>
      <c r="B1700" s="9" t="s">
        <v>10354</v>
      </c>
      <c r="C1700" s="2" t="s">
        <v>7394</v>
      </c>
      <c r="D1700" s="7">
        <v>1</v>
      </c>
      <c r="E1700" s="6" t="s">
        <v>27</v>
      </c>
      <c r="F1700" s="6">
        <v>1.0233165799999999</v>
      </c>
      <c r="G1700" s="6" t="s">
        <v>8770</v>
      </c>
      <c r="H1700" s="14">
        <v>8708309109</v>
      </c>
      <c r="I1700" s="6" t="s">
        <v>10217</v>
      </c>
      <c r="J1700" s="16" t="s">
        <v>10221</v>
      </c>
      <c r="K1700" s="6" t="s">
        <v>92</v>
      </c>
      <c r="L1700" s="6" t="s">
        <v>8906</v>
      </c>
      <c r="M1700" s="6" t="s">
        <v>8943</v>
      </c>
      <c r="N1700" s="6" t="s">
        <v>9078</v>
      </c>
      <c r="O1700" s="6"/>
    </row>
    <row r="1701" spans="1:15">
      <c r="A1701" s="9" t="s">
        <v>8636</v>
      </c>
      <c r="B1701" s="9" t="s">
        <v>10354</v>
      </c>
      <c r="C1701" s="2" t="s">
        <v>7394</v>
      </c>
      <c r="D1701" s="7">
        <v>1</v>
      </c>
      <c r="E1701" s="6" t="s">
        <v>57</v>
      </c>
      <c r="F1701" s="6">
        <v>1.21</v>
      </c>
      <c r="G1701" s="6" t="s">
        <v>8771</v>
      </c>
      <c r="H1701" s="14">
        <v>8708309109</v>
      </c>
      <c r="I1701" s="6" t="s">
        <v>10217</v>
      </c>
      <c r="J1701" s="16" t="s">
        <v>10221</v>
      </c>
      <c r="K1701" s="6" t="s">
        <v>6792</v>
      </c>
      <c r="L1701" s="6" t="s">
        <v>8907</v>
      </c>
      <c r="M1701" s="6" t="s">
        <v>8944</v>
      </c>
      <c r="N1701" s="6"/>
      <c r="O1701" s="6"/>
    </row>
    <row r="1702" spans="1:15">
      <c r="A1702" s="9" t="s">
        <v>8638</v>
      </c>
      <c r="B1702" s="9" t="s">
        <v>10354</v>
      </c>
      <c r="C1702" s="2" t="s">
        <v>7394</v>
      </c>
      <c r="D1702" s="7">
        <v>1</v>
      </c>
      <c r="E1702" s="6" t="s">
        <v>57</v>
      </c>
      <c r="F1702" s="6">
        <v>1.55</v>
      </c>
      <c r="G1702" s="6" t="s">
        <v>8773</v>
      </c>
      <c r="H1702" s="14">
        <v>8708309109</v>
      </c>
      <c r="I1702" s="6" t="s">
        <v>10217</v>
      </c>
      <c r="J1702" s="16" t="s">
        <v>10221</v>
      </c>
      <c r="K1702" s="6" t="s">
        <v>183</v>
      </c>
      <c r="L1702" s="6" t="s">
        <v>8620</v>
      </c>
      <c r="M1702" s="6" t="s">
        <v>8946</v>
      </c>
      <c r="N1702" s="6"/>
      <c r="O1702" s="6"/>
    </row>
    <row r="1703" spans="1:15">
      <c r="A1703" s="9" t="s">
        <v>8640</v>
      </c>
      <c r="B1703" s="9" t="s">
        <v>10354</v>
      </c>
      <c r="C1703" s="2" t="s">
        <v>7394</v>
      </c>
      <c r="D1703" s="7">
        <v>1</v>
      </c>
      <c r="E1703" s="6" t="s">
        <v>57</v>
      </c>
      <c r="F1703" s="6">
        <v>1.94</v>
      </c>
      <c r="G1703" s="6" t="s">
        <v>8775</v>
      </c>
      <c r="H1703" s="14">
        <v>8708309109</v>
      </c>
      <c r="I1703" s="6" t="s">
        <v>10217</v>
      </c>
      <c r="J1703" s="16" t="s">
        <v>10221</v>
      </c>
      <c r="K1703" s="6" t="s">
        <v>168</v>
      </c>
      <c r="L1703" s="6" t="s">
        <v>537</v>
      </c>
      <c r="M1703" s="6" t="s">
        <v>8948</v>
      </c>
      <c r="N1703" s="6"/>
      <c r="O1703" s="6"/>
    </row>
    <row r="1704" spans="1:15">
      <c r="A1704" s="9" t="s">
        <v>8641</v>
      </c>
      <c r="B1704" s="9" t="s">
        <v>10354</v>
      </c>
      <c r="C1704" s="2" t="s">
        <v>7394</v>
      </c>
      <c r="D1704" s="7">
        <v>1</v>
      </c>
      <c r="E1704" s="6" t="s">
        <v>27</v>
      </c>
      <c r="F1704" s="6">
        <v>1.17</v>
      </c>
      <c r="G1704" s="6" t="s">
        <v>8776</v>
      </c>
      <c r="H1704" s="14">
        <v>8708309109</v>
      </c>
      <c r="I1704" s="6" t="s">
        <v>10217</v>
      </c>
      <c r="J1704" s="16" t="s">
        <v>10221</v>
      </c>
      <c r="K1704" s="6" t="s">
        <v>168</v>
      </c>
      <c r="L1704" s="6" t="s">
        <v>7643</v>
      </c>
      <c r="M1704" s="6" t="s">
        <v>8949</v>
      </c>
      <c r="N1704" s="6"/>
      <c r="O1704" s="6"/>
    </row>
    <row r="1705" spans="1:15">
      <c r="A1705" s="9" t="s">
        <v>8642</v>
      </c>
      <c r="B1705" s="9" t="s">
        <v>10354</v>
      </c>
      <c r="C1705" s="2" t="s">
        <v>7394</v>
      </c>
      <c r="D1705" s="7">
        <v>1</v>
      </c>
      <c r="E1705" s="6" t="s">
        <v>27</v>
      </c>
      <c r="F1705" s="6">
        <v>1.1000000000000001</v>
      </c>
      <c r="G1705" s="6" t="s">
        <v>8777</v>
      </c>
      <c r="H1705" s="14">
        <v>8708309109</v>
      </c>
      <c r="I1705" s="6" t="s">
        <v>10217</v>
      </c>
      <c r="J1705" s="16" t="s">
        <v>10221</v>
      </c>
      <c r="K1705" s="6" t="s">
        <v>457</v>
      </c>
      <c r="L1705" s="6" t="s">
        <v>8908</v>
      </c>
      <c r="M1705" s="6" t="s">
        <v>8950</v>
      </c>
      <c r="N1705" s="6" t="s">
        <v>9080</v>
      </c>
      <c r="O1705" s="6"/>
    </row>
    <row r="1706" spans="1:15">
      <c r="A1706" s="9" t="s">
        <v>8649</v>
      </c>
      <c r="B1706" s="9" t="s">
        <v>10354</v>
      </c>
      <c r="C1706" s="2" t="s">
        <v>9091</v>
      </c>
      <c r="D1706" s="7">
        <v>1</v>
      </c>
      <c r="E1706" s="6" t="s">
        <v>6475</v>
      </c>
      <c r="F1706" s="6">
        <v>1.42</v>
      </c>
      <c r="G1706" s="6" t="s">
        <v>8784</v>
      </c>
      <c r="H1706" s="14">
        <v>8708309909</v>
      </c>
      <c r="I1706" s="6" t="s">
        <v>10217</v>
      </c>
      <c r="J1706" s="16" t="s">
        <v>10221</v>
      </c>
      <c r="K1706" s="6" t="s">
        <v>219</v>
      </c>
      <c r="L1706" s="6" t="s">
        <v>8911</v>
      </c>
      <c r="M1706" s="6" t="s">
        <v>8957</v>
      </c>
      <c r="N1706" s="6" t="s">
        <v>9084</v>
      </c>
      <c r="O1706" s="6"/>
    </row>
    <row r="1707" spans="1:15">
      <c r="A1707" s="9" t="s">
        <v>8650</v>
      </c>
      <c r="B1707" s="9" t="s">
        <v>10354</v>
      </c>
      <c r="C1707" s="2" t="s">
        <v>7394</v>
      </c>
      <c r="D1707" s="7">
        <v>1</v>
      </c>
      <c r="E1707" s="6"/>
      <c r="F1707" s="6"/>
      <c r="G1707" s="6" t="s">
        <v>8785</v>
      </c>
      <c r="H1707" s="14">
        <v>8708309109</v>
      </c>
      <c r="I1707" s="6" t="s">
        <v>10217</v>
      </c>
      <c r="J1707" s="16" t="s">
        <v>10221</v>
      </c>
      <c r="K1707" s="6" t="s">
        <v>183</v>
      </c>
      <c r="L1707" s="6" t="s">
        <v>8275</v>
      </c>
      <c r="M1707" s="6" t="s">
        <v>8958</v>
      </c>
      <c r="N1707" s="6"/>
      <c r="O1707" s="6"/>
    </row>
    <row r="1708" spans="1:15">
      <c r="A1708" s="9" t="s">
        <v>8654</v>
      </c>
      <c r="B1708" s="9" t="s">
        <v>10354</v>
      </c>
      <c r="C1708" s="2" t="s">
        <v>7394</v>
      </c>
      <c r="D1708" s="7">
        <v>1</v>
      </c>
      <c r="E1708" s="6" t="s">
        <v>57</v>
      </c>
      <c r="F1708" s="6">
        <v>0.94</v>
      </c>
      <c r="G1708" s="6" t="s">
        <v>8789</v>
      </c>
      <c r="H1708" s="14">
        <v>8708309109</v>
      </c>
      <c r="I1708" s="6" t="s">
        <v>10217</v>
      </c>
      <c r="J1708" s="16" t="s">
        <v>10221</v>
      </c>
      <c r="K1708" s="6" t="s">
        <v>114</v>
      </c>
      <c r="L1708" s="6" t="s">
        <v>7678</v>
      </c>
      <c r="M1708" s="6" t="s">
        <v>8962</v>
      </c>
      <c r="N1708" s="6"/>
      <c r="O1708" s="6"/>
    </row>
    <row r="1709" spans="1:15">
      <c r="A1709" s="9" t="s">
        <v>8655</v>
      </c>
      <c r="B1709" s="9" t="s">
        <v>10354</v>
      </c>
      <c r="C1709" s="2" t="s">
        <v>7394</v>
      </c>
      <c r="D1709" s="7">
        <v>1</v>
      </c>
      <c r="E1709" s="6" t="s">
        <v>228</v>
      </c>
      <c r="F1709" s="6">
        <v>2.0699999999999998</v>
      </c>
      <c r="G1709" s="6" t="s">
        <v>8790</v>
      </c>
      <c r="H1709" s="14">
        <v>8708309109</v>
      </c>
      <c r="I1709" s="6" t="s">
        <v>10217</v>
      </c>
      <c r="J1709" s="16" t="s">
        <v>10221</v>
      </c>
      <c r="K1709" s="6" t="s">
        <v>219</v>
      </c>
      <c r="L1709" s="6" t="s">
        <v>8913</v>
      </c>
      <c r="M1709" s="6" t="s">
        <v>8963</v>
      </c>
      <c r="N1709" s="6"/>
      <c r="O1709" s="6"/>
    </row>
    <row r="1710" spans="1:15">
      <c r="A1710" s="9" t="s">
        <v>8656</v>
      </c>
      <c r="B1710" s="9" t="s">
        <v>10354</v>
      </c>
      <c r="C1710" s="2" t="s">
        <v>7394</v>
      </c>
      <c r="D1710" s="7">
        <v>1</v>
      </c>
      <c r="E1710" s="6" t="s">
        <v>27</v>
      </c>
      <c r="F1710" s="6">
        <v>0.7</v>
      </c>
      <c r="G1710" s="6" t="s">
        <v>8791</v>
      </c>
      <c r="H1710" s="14">
        <v>8708309109</v>
      </c>
      <c r="I1710" s="6" t="s">
        <v>10217</v>
      </c>
      <c r="J1710" s="16" t="s">
        <v>10221</v>
      </c>
      <c r="K1710" s="6" t="s">
        <v>114</v>
      </c>
      <c r="L1710" s="6" t="s">
        <v>7644</v>
      </c>
      <c r="M1710" s="6" t="s">
        <v>8964</v>
      </c>
      <c r="N1710" s="6"/>
      <c r="O1710" s="6"/>
    </row>
    <row r="1711" spans="1:15">
      <c r="A1711" s="9" t="s">
        <v>8657</v>
      </c>
      <c r="B1711" s="9" t="s">
        <v>10354</v>
      </c>
      <c r="C1711" s="2" t="s">
        <v>7394</v>
      </c>
      <c r="D1711" s="7">
        <v>1</v>
      </c>
      <c r="E1711" s="6" t="s">
        <v>228</v>
      </c>
      <c r="F1711" s="6">
        <v>2.2999999999999998</v>
      </c>
      <c r="G1711" s="6" t="s">
        <v>8792</v>
      </c>
      <c r="H1711" s="14">
        <v>8708309109</v>
      </c>
      <c r="I1711" s="6" t="s">
        <v>10217</v>
      </c>
      <c r="J1711" s="16" t="s">
        <v>10221</v>
      </c>
      <c r="K1711" s="6" t="s">
        <v>1374</v>
      </c>
      <c r="L1711" s="6" t="s">
        <v>7648</v>
      </c>
      <c r="M1711" s="6" t="s">
        <v>8965</v>
      </c>
      <c r="N1711" s="6"/>
      <c r="O1711" s="6"/>
    </row>
    <row r="1712" spans="1:15">
      <c r="A1712" s="9" t="s">
        <v>8659</v>
      </c>
      <c r="B1712" s="9" t="s">
        <v>10354</v>
      </c>
      <c r="C1712" s="2" t="s">
        <v>7394</v>
      </c>
      <c r="D1712" s="7">
        <v>1</v>
      </c>
      <c r="E1712" s="6" t="s">
        <v>57</v>
      </c>
      <c r="F1712" s="6">
        <v>1.3</v>
      </c>
      <c r="G1712" s="6" t="s">
        <v>8794</v>
      </c>
      <c r="H1712" s="14">
        <v>8708309109</v>
      </c>
      <c r="I1712" s="6" t="s">
        <v>10217</v>
      </c>
      <c r="J1712" s="16" t="s">
        <v>10221</v>
      </c>
      <c r="K1712" s="6" t="s">
        <v>7628</v>
      </c>
      <c r="L1712" s="6">
        <v>300</v>
      </c>
      <c r="M1712" s="6" t="s">
        <v>8967</v>
      </c>
      <c r="N1712" s="6" t="s">
        <v>9085</v>
      </c>
      <c r="O1712" s="6"/>
    </row>
    <row r="1713" spans="1:15">
      <c r="A1713" s="9" t="s">
        <v>8660</v>
      </c>
      <c r="B1713" s="9" t="s">
        <v>10354</v>
      </c>
      <c r="C1713" s="2" t="s">
        <v>7394</v>
      </c>
      <c r="D1713" s="7">
        <v>1</v>
      </c>
      <c r="E1713" s="6" t="s">
        <v>228</v>
      </c>
      <c r="F1713" s="6"/>
      <c r="G1713" s="6" t="s">
        <v>8795</v>
      </c>
      <c r="H1713" s="14">
        <v>8708309109</v>
      </c>
      <c r="I1713" s="6" t="s">
        <v>10217</v>
      </c>
      <c r="J1713" s="16" t="s">
        <v>10221</v>
      </c>
      <c r="K1713" s="6" t="s">
        <v>7628</v>
      </c>
      <c r="L1713" s="6">
        <v>300</v>
      </c>
      <c r="M1713" s="6" t="s">
        <v>8968</v>
      </c>
      <c r="N1713" s="6"/>
      <c r="O1713" s="6"/>
    </row>
    <row r="1714" spans="1:15">
      <c r="A1714" s="9" t="s">
        <v>8661</v>
      </c>
      <c r="B1714" s="9" t="s">
        <v>10354</v>
      </c>
      <c r="C1714" s="2" t="s">
        <v>7394</v>
      </c>
      <c r="D1714" s="7">
        <v>1</v>
      </c>
      <c r="E1714" s="6" t="s">
        <v>228</v>
      </c>
      <c r="F1714" s="6">
        <v>1.84</v>
      </c>
      <c r="G1714" s="6" t="s">
        <v>8796</v>
      </c>
      <c r="H1714" s="14">
        <v>8708309109</v>
      </c>
      <c r="I1714" s="6" t="s">
        <v>10217</v>
      </c>
      <c r="J1714" s="16" t="s">
        <v>10221</v>
      </c>
      <c r="K1714" s="6" t="s">
        <v>114</v>
      </c>
      <c r="L1714" s="6" t="s">
        <v>7644</v>
      </c>
      <c r="M1714" s="6" t="s">
        <v>8969</v>
      </c>
      <c r="N1714" s="6"/>
      <c r="O1714" s="6"/>
    </row>
    <row r="1715" spans="1:15">
      <c r="A1715" s="9" t="s">
        <v>8663</v>
      </c>
      <c r="B1715" s="9" t="s">
        <v>10354</v>
      </c>
      <c r="C1715" s="2" t="s">
        <v>7394</v>
      </c>
      <c r="D1715" s="7">
        <v>1</v>
      </c>
      <c r="E1715" s="6"/>
      <c r="F1715" s="6"/>
      <c r="G1715" s="6" t="s">
        <v>8798</v>
      </c>
      <c r="H1715" s="14">
        <v>8708309109</v>
      </c>
      <c r="I1715" s="6" t="s">
        <v>10217</v>
      </c>
      <c r="J1715" s="16" t="s">
        <v>10221</v>
      </c>
      <c r="K1715" s="6" t="s">
        <v>8151</v>
      </c>
      <c r="L1715" s="6" t="s">
        <v>8157</v>
      </c>
      <c r="M1715" s="6" t="s">
        <v>8971</v>
      </c>
      <c r="N1715" s="6"/>
      <c r="O1715" s="6"/>
    </row>
    <row r="1716" spans="1:15">
      <c r="A1716" s="9" t="s">
        <v>8666</v>
      </c>
      <c r="B1716" s="9" t="s">
        <v>10354</v>
      </c>
      <c r="C1716" s="2" t="s">
        <v>7394</v>
      </c>
      <c r="D1716" s="7">
        <v>1</v>
      </c>
      <c r="E1716" s="6" t="s">
        <v>57</v>
      </c>
      <c r="F1716" s="6"/>
      <c r="G1716" s="6" t="s">
        <v>8801</v>
      </c>
      <c r="H1716" s="14">
        <v>8708309109</v>
      </c>
      <c r="I1716" s="6" t="s">
        <v>10217</v>
      </c>
      <c r="J1716" s="16" t="s">
        <v>10221</v>
      </c>
      <c r="K1716" s="6" t="s">
        <v>836</v>
      </c>
      <c r="L1716" s="6" t="s">
        <v>7688</v>
      </c>
      <c r="M1716" s="6" t="s">
        <v>8974</v>
      </c>
      <c r="N1716" s="6"/>
      <c r="O1716" s="6"/>
    </row>
    <row r="1717" spans="1:15">
      <c r="A1717" s="9" t="s">
        <v>8668</v>
      </c>
      <c r="B1717" s="9" t="s">
        <v>10354</v>
      </c>
      <c r="C1717" s="2" t="s">
        <v>7394</v>
      </c>
      <c r="D1717" s="7">
        <v>1</v>
      </c>
      <c r="E1717" s="6"/>
      <c r="F1717" s="6"/>
      <c r="G1717" s="6" t="s">
        <v>8803</v>
      </c>
      <c r="H1717" s="14">
        <v>8708309109</v>
      </c>
      <c r="I1717" s="6" t="s">
        <v>10217</v>
      </c>
      <c r="J1717" s="16" t="s">
        <v>10221</v>
      </c>
      <c r="K1717" s="6" t="s">
        <v>6022</v>
      </c>
      <c r="L1717" s="6" t="s">
        <v>8085</v>
      </c>
      <c r="M1717" s="6" t="s">
        <v>8976</v>
      </c>
      <c r="N1717" s="6"/>
      <c r="O1717" s="6"/>
    </row>
    <row r="1718" spans="1:15">
      <c r="A1718" s="9" t="s">
        <v>8669</v>
      </c>
      <c r="B1718" s="9" t="s">
        <v>10354</v>
      </c>
      <c r="C1718" s="2" t="s">
        <v>7394</v>
      </c>
      <c r="D1718" s="7">
        <v>1</v>
      </c>
      <c r="E1718" s="6" t="s">
        <v>100</v>
      </c>
      <c r="F1718" s="6">
        <v>2.34</v>
      </c>
      <c r="G1718" s="6" t="s">
        <v>8804</v>
      </c>
      <c r="H1718" s="14">
        <v>8708309109</v>
      </c>
      <c r="I1718" s="6" t="s">
        <v>10217</v>
      </c>
      <c r="J1718" s="16" t="s">
        <v>10221</v>
      </c>
      <c r="K1718" s="6" t="s">
        <v>1416</v>
      </c>
      <c r="L1718" s="6" t="s">
        <v>7674</v>
      </c>
      <c r="M1718" s="6" t="s">
        <v>8977</v>
      </c>
      <c r="N1718" s="6"/>
      <c r="O1718" s="6"/>
    </row>
    <row r="1719" spans="1:15">
      <c r="A1719" s="9" t="s">
        <v>8670</v>
      </c>
      <c r="B1719" s="9" t="s">
        <v>10354</v>
      </c>
      <c r="C1719" s="2" t="s">
        <v>7394</v>
      </c>
      <c r="D1719" s="7">
        <v>1</v>
      </c>
      <c r="E1719" s="6" t="s">
        <v>57</v>
      </c>
      <c r="F1719" s="6">
        <v>1.62</v>
      </c>
      <c r="G1719" s="6" t="s">
        <v>8805</v>
      </c>
      <c r="H1719" s="14">
        <v>8708309109</v>
      </c>
      <c r="I1719" s="6" t="s">
        <v>10217</v>
      </c>
      <c r="J1719" s="16" t="s">
        <v>10221</v>
      </c>
      <c r="K1719" s="6" t="s">
        <v>8147</v>
      </c>
      <c r="L1719" s="6" t="s">
        <v>8148</v>
      </c>
      <c r="M1719" s="6" t="s">
        <v>8978</v>
      </c>
      <c r="N1719" s="6"/>
      <c r="O1719" s="6"/>
    </row>
    <row r="1720" spans="1:15">
      <c r="A1720" s="9" t="s">
        <v>8672</v>
      </c>
      <c r="B1720" s="9" t="s">
        <v>10354</v>
      </c>
      <c r="C1720" s="2" t="s">
        <v>7394</v>
      </c>
      <c r="D1720" s="7">
        <v>1</v>
      </c>
      <c r="E1720" s="6" t="s">
        <v>57</v>
      </c>
      <c r="F1720" s="6">
        <v>1.63</v>
      </c>
      <c r="G1720" s="6" t="s">
        <v>8807</v>
      </c>
      <c r="H1720" s="14">
        <v>8708309109</v>
      </c>
      <c r="I1720" s="6" t="s">
        <v>10217</v>
      </c>
      <c r="J1720" s="16" t="s">
        <v>10221</v>
      </c>
      <c r="K1720" s="6" t="s">
        <v>183</v>
      </c>
      <c r="L1720" s="6" t="s">
        <v>1258</v>
      </c>
      <c r="M1720" s="6" t="s">
        <v>8980</v>
      </c>
      <c r="N1720" s="6"/>
      <c r="O1720" s="6"/>
    </row>
    <row r="1721" spans="1:15">
      <c r="A1721" s="9" t="s">
        <v>8673</v>
      </c>
      <c r="B1721" s="9" t="s">
        <v>10354</v>
      </c>
      <c r="C1721" s="2" t="s">
        <v>7394</v>
      </c>
      <c r="D1721" s="7">
        <v>1</v>
      </c>
      <c r="E1721" s="6"/>
      <c r="F1721" s="6"/>
      <c r="G1721" s="6" t="s">
        <v>8808</v>
      </c>
      <c r="H1721" s="14">
        <v>8708309109</v>
      </c>
      <c r="I1721" s="6" t="s">
        <v>10217</v>
      </c>
      <c r="J1721" s="16" t="s">
        <v>10221</v>
      </c>
      <c r="K1721" s="6" t="s">
        <v>183</v>
      </c>
      <c r="L1721" s="6" t="s">
        <v>1258</v>
      </c>
      <c r="M1721" s="6" t="s">
        <v>8981</v>
      </c>
      <c r="N1721" s="6"/>
      <c r="O1721" s="6"/>
    </row>
    <row r="1722" spans="1:15">
      <c r="A1722" s="9" t="s">
        <v>8674</v>
      </c>
      <c r="B1722" s="9" t="s">
        <v>10354</v>
      </c>
      <c r="C1722" s="2" t="s">
        <v>7394</v>
      </c>
      <c r="D1722" s="7">
        <v>1</v>
      </c>
      <c r="E1722" s="6"/>
      <c r="F1722" s="6"/>
      <c r="G1722" s="6" t="s">
        <v>8809</v>
      </c>
      <c r="H1722" s="14">
        <v>8708309109</v>
      </c>
      <c r="I1722" s="6" t="s">
        <v>10217</v>
      </c>
      <c r="J1722" s="16" t="s">
        <v>10221</v>
      </c>
      <c r="K1722" s="6" t="s">
        <v>183</v>
      </c>
      <c r="L1722" s="6" t="s">
        <v>1258</v>
      </c>
      <c r="M1722" s="6" t="s">
        <v>8982</v>
      </c>
      <c r="N1722" s="6"/>
      <c r="O1722" s="6"/>
    </row>
    <row r="1723" spans="1:15">
      <c r="A1723" s="9" t="s">
        <v>8677</v>
      </c>
      <c r="B1723" s="9" t="s">
        <v>10354</v>
      </c>
      <c r="C1723" s="2" t="s">
        <v>7394</v>
      </c>
      <c r="D1723" s="7">
        <v>1</v>
      </c>
      <c r="E1723" s="6" t="s">
        <v>57</v>
      </c>
      <c r="F1723" s="6"/>
      <c r="G1723" s="6" t="s">
        <v>8812</v>
      </c>
      <c r="H1723" s="14">
        <v>8708309109</v>
      </c>
      <c r="I1723" s="6" t="s">
        <v>10217</v>
      </c>
      <c r="J1723" s="16" t="s">
        <v>10221</v>
      </c>
      <c r="K1723" s="6" t="s">
        <v>1416</v>
      </c>
      <c r="L1723" s="6" t="s">
        <v>7674</v>
      </c>
      <c r="M1723" s="6" t="s">
        <v>8985</v>
      </c>
      <c r="N1723" s="6"/>
      <c r="O1723" s="6"/>
    </row>
    <row r="1724" spans="1:15">
      <c r="A1724" s="9" t="s">
        <v>8678</v>
      </c>
      <c r="B1724" s="9" t="s">
        <v>10354</v>
      </c>
      <c r="C1724" s="2" t="s">
        <v>7394</v>
      </c>
      <c r="D1724" s="7">
        <v>1</v>
      </c>
      <c r="E1724" s="6" t="s">
        <v>100</v>
      </c>
      <c r="F1724" s="6">
        <v>4.59</v>
      </c>
      <c r="G1724" s="6" t="s">
        <v>8813</v>
      </c>
      <c r="H1724" s="14">
        <v>8708309109</v>
      </c>
      <c r="I1724" s="6" t="s">
        <v>10217</v>
      </c>
      <c r="J1724" s="16" t="s">
        <v>10221</v>
      </c>
      <c r="K1724" s="6" t="s">
        <v>8147</v>
      </c>
      <c r="L1724" s="6" t="s">
        <v>8148</v>
      </c>
      <c r="M1724" s="6" t="s">
        <v>8986</v>
      </c>
      <c r="N1724" s="6"/>
      <c r="O1724" s="6"/>
    </row>
    <row r="1725" spans="1:15">
      <c r="A1725" s="9" t="s">
        <v>8679</v>
      </c>
      <c r="B1725" s="9" t="s">
        <v>10354</v>
      </c>
      <c r="C1725" s="2" t="s">
        <v>7394</v>
      </c>
      <c r="D1725" s="7">
        <v>1</v>
      </c>
      <c r="E1725" s="6" t="s">
        <v>18</v>
      </c>
      <c r="F1725" s="6">
        <v>2.96</v>
      </c>
      <c r="G1725" s="6" t="s">
        <v>8814</v>
      </c>
      <c r="H1725" s="14">
        <v>8708309109</v>
      </c>
      <c r="I1725" s="6" t="s">
        <v>10217</v>
      </c>
      <c r="J1725" s="16" t="s">
        <v>10221</v>
      </c>
      <c r="K1725" s="6" t="s">
        <v>8147</v>
      </c>
      <c r="L1725" s="6" t="s">
        <v>8148</v>
      </c>
      <c r="M1725" s="6" t="s">
        <v>8987</v>
      </c>
      <c r="N1725" s="6"/>
      <c r="O1725" s="6"/>
    </row>
    <row r="1726" spans="1:15">
      <c r="A1726" s="9" t="s">
        <v>8685</v>
      </c>
      <c r="B1726" s="9" t="s">
        <v>10354</v>
      </c>
      <c r="C1726" s="2" t="s">
        <v>7394</v>
      </c>
      <c r="D1726" s="7">
        <v>1</v>
      </c>
      <c r="E1726" s="6" t="s">
        <v>9</v>
      </c>
      <c r="F1726" s="6"/>
      <c r="G1726" s="6" t="s">
        <v>8820</v>
      </c>
      <c r="H1726" s="14">
        <v>8708309109</v>
      </c>
      <c r="I1726" s="6" t="s">
        <v>10217</v>
      </c>
      <c r="J1726" s="16" t="s">
        <v>10221</v>
      </c>
      <c r="K1726" s="6" t="s">
        <v>7632</v>
      </c>
      <c r="L1726" s="6" t="s">
        <v>8909</v>
      </c>
      <c r="M1726" s="6" t="s">
        <v>8993</v>
      </c>
      <c r="N1726" s="6"/>
      <c r="O1726" s="6"/>
    </row>
    <row r="1727" spans="1:15">
      <c r="A1727" s="9" t="s">
        <v>8686</v>
      </c>
      <c r="B1727" s="9" t="s">
        <v>10354</v>
      </c>
      <c r="C1727" s="2" t="s">
        <v>7394</v>
      </c>
      <c r="D1727" s="7">
        <v>1</v>
      </c>
      <c r="E1727" s="6" t="s">
        <v>27</v>
      </c>
      <c r="F1727" s="6"/>
      <c r="G1727" s="6" t="s">
        <v>8821</v>
      </c>
      <c r="H1727" s="14">
        <v>8708309109</v>
      </c>
      <c r="I1727" s="6" t="s">
        <v>10217</v>
      </c>
      <c r="J1727" s="16" t="s">
        <v>10221</v>
      </c>
      <c r="K1727" s="6" t="s">
        <v>7632</v>
      </c>
      <c r="L1727" s="6" t="s">
        <v>7686</v>
      </c>
      <c r="M1727" s="6" t="s">
        <v>8994</v>
      </c>
      <c r="N1727" s="6" t="s">
        <v>9087</v>
      </c>
      <c r="O1727" s="6"/>
    </row>
    <row r="1728" spans="1:15">
      <c r="A1728" s="9" t="s">
        <v>8687</v>
      </c>
      <c r="B1728" s="9" t="s">
        <v>10354</v>
      </c>
      <c r="C1728" s="2" t="s">
        <v>7394</v>
      </c>
      <c r="D1728" s="7">
        <v>1</v>
      </c>
      <c r="E1728" s="6"/>
      <c r="F1728" s="6"/>
      <c r="G1728" s="6" t="s">
        <v>8822</v>
      </c>
      <c r="H1728" s="14">
        <v>8708309109</v>
      </c>
      <c r="I1728" t="s">
        <v>10218</v>
      </c>
      <c r="J1728" s="17" t="s">
        <v>10222</v>
      </c>
      <c r="K1728" s="6" t="s">
        <v>6022</v>
      </c>
      <c r="L1728" s="6" t="s">
        <v>8916</v>
      </c>
      <c r="M1728" s="6" t="s">
        <v>8995</v>
      </c>
      <c r="N1728" s="6"/>
      <c r="O1728" s="6"/>
    </row>
    <row r="1729" spans="1:15">
      <c r="A1729" s="9" t="s">
        <v>8689</v>
      </c>
      <c r="B1729" s="9" t="s">
        <v>10354</v>
      </c>
      <c r="C1729" s="2" t="s">
        <v>7394</v>
      </c>
      <c r="D1729" s="7">
        <v>1</v>
      </c>
      <c r="E1729" s="6"/>
      <c r="F1729" s="6"/>
      <c r="G1729" s="6" t="s">
        <v>8824</v>
      </c>
      <c r="H1729" s="14">
        <v>8708309109</v>
      </c>
      <c r="I1729" s="6" t="s">
        <v>10217</v>
      </c>
      <c r="J1729" s="16" t="s">
        <v>10221</v>
      </c>
      <c r="K1729" s="6" t="s">
        <v>183</v>
      </c>
      <c r="L1729" s="6" t="s">
        <v>7649</v>
      </c>
      <c r="M1729" s="6" t="s">
        <v>8997</v>
      </c>
      <c r="N1729" s="6"/>
      <c r="O1729" s="6"/>
    </row>
    <row r="1730" spans="1:15">
      <c r="A1730" s="9" t="s">
        <v>8690</v>
      </c>
      <c r="B1730" s="9" t="s">
        <v>10354</v>
      </c>
      <c r="C1730" s="2" t="s">
        <v>7394</v>
      </c>
      <c r="D1730" s="7">
        <v>1</v>
      </c>
      <c r="E1730" s="6" t="s">
        <v>57</v>
      </c>
      <c r="F1730" s="6">
        <v>1.04</v>
      </c>
      <c r="G1730" s="6" t="s">
        <v>8825</v>
      </c>
      <c r="H1730" s="14">
        <v>8708309109</v>
      </c>
      <c r="I1730" s="6" t="s">
        <v>10217</v>
      </c>
      <c r="J1730" s="16" t="s">
        <v>10221</v>
      </c>
      <c r="K1730" s="6" t="s">
        <v>1416</v>
      </c>
      <c r="L1730" s="6" t="s">
        <v>8917</v>
      </c>
      <c r="M1730" s="6" t="s">
        <v>8998</v>
      </c>
      <c r="N1730" s="6"/>
      <c r="O1730" s="6"/>
    </row>
    <row r="1731" spans="1:15">
      <c r="A1731" s="9" t="s">
        <v>8693</v>
      </c>
      <c r="B1731" s="9" t="s">
        <v>10354</v>
      </c>
      <c r="C1731" s="2" t="s">
        <v>7394</v>
      </c>
      <c r="D1731" s="7">
        <v>1</v>
      </c>
      <c r="E1731" s="6" t="s">
        <v>57</v>
      </c>
      <c r="F1731" s="6">
        <v>1.56</v>
      </c>
      <c r="G1731" s="6" t="s">
        <v>8828</v>
      </c>
      <c r="H1731" s="14">
        <v>8708309109</v>
      </c>
      <c r="I1731" s="6" t="s">
        <v>10217</v>
      </c>
      <c r="J1731" s="16" t="s">
        <v>10221</v>
      </c>
      <c r="K1731" s="6" t="s">
        <v>2522</v>
      </c>
      <c r="L1731" s="6" t="s">
        <v>8918</v>
      </c>
      <c r="M1731" s="6" t="s">
        <v>9001</v>
      </c>
      <c r="N1731" s="6"/>
      <c r="O1731" s="6"/>
    </row>
    <row r="1732" spans="1:15">
      <c r="A1732" s="9" t="s">
        <v>8694</v>
      </c>
      <c r="B1732" s="9" t="s">
        <v>10354</v>
      </c>
      <c r="C1732" s="2" t="s">
        <v>7394</v>
      </c>
      <c r="D1732" s="7">
        <v>1</v>
      </c>
      <c r="E1732" s="6"/>
      <c r="F1732" s="6"/>
      <c r="G1732" s="6" t="s">
        <v>8829</v>
      </c>
      <c r="H1732" s="14">
        <v>8708309109</v>
      </c>
      <c r="I1732" s="6" t="s">
        <v>10217</v>
      </c>
      <c r="J1732" s="16" t="s">
        <v>10221</v>
      </c>
      <c r="K1732" s="6" t="s">
        <v>8066</v>
      </c>
      <c r="L1732" s="6" t="s">
        <v>8067</v>
      </c>
      <c r="M1732" s="6" t="s">
        <v>9002</v>
      </c>
      <c r="N1732" s="6"/>
      <c r="O1732" s="6"/>
    </row>
    <row r="1733" spans="1:15">
      <c r="A1733" s="9" t="s">
        <v>8697</v>
      </c>
      <c r="B1733" s="9" t="s">
        <v>10354</v>
      </c>
      <c r="C1733" s="2" t="s">
        <v>7394</v>
      </c>
      <c r="D1733" s="7">
        <v>1</v>
      </c>
      <c r="E1733" s="6"/>
      <c r="F1733" s="6"/>
      <c r="G1733" s="6" t="s">
        <v>8832</v>
      </c>
      <c r="H1733" s="14">
        <v>8708309109</v>
      </c>
      <c r="I1733" t="s">
        <v>10218</v>
      </c>
      <c r="J1733" s="17" t="s">
        <v>10222</v>
      </c>
      <c r="K1733" s="6" t="s">
        <v>8147</v>
      </c>
      <c r="L1733" s="6" t="s">
        <v>8919</v>
      </c>
      <c r="M1733" s="6" t="s">
        <v>9005</v>
      </c>
      <c r="N1733" s="6"/>
      <c r="O1733" s="6"/>
    </row>
    <row r="1734" spans="1:15">
      <c r="A1734" s="9" t="s">
        <v>8698</v>
      </c>
      <c r="B1734" s="9" t="s">
        <v>10354</v>
      </c>
      <c r="C1734" s="2" t="s">
        <v>7394</v>
      </c>
      <c r="D1734" s="7">
        <v>1</v>
      </c>
      <c r="E1734" s="6"/>
      <c r="F1734" s="6"/>
      <c r="G1734" s="6" t="s">
        <v>8833</v>
      </c>
      <c r="H1734" s="14">
        <v>8708309109</v>
      </c>
      <c r="I1734" t="s">
        <v>10218</v>
      </c>
      <c r="J1734" s="17" t="s">
        <v>10222</v>
      </c>
      <c r="K1734" s="6" t="s">
        <v>8147</v>
      </c>
      <c r="L1734" s="6" t="s">
        <v>8919</v>
      </c>
      <c r="M1734" s="6" t="s">
        <v>9006</v>
      </c>
      <c r="N1734" s="6"/>
      <c r="O1734" s="6"/>
    </row>
    <row r="1735" spans="1:15">
      <c r="A1735" s="9" t="s">
        <v>8699</v>
      </c>
      <c r="B1735" s="9" t="s">
        <v>10354</v>
      </c>
      <c r="C1735" s="2" t="s">
        <v>7394</v>
      </c>
      <c r="D1735" s="7">
        <v>1</v>
      </c>
      <c r="E1735" s="6" t="s">
        <v>39</v>
      </c>
      <c r="F1735" s="6">
        <v>1.57</v>
      </c>
      <c r="G1735" s="6" t="s">
        <v>8834</v>
      </c>
      <c r="H1735" s="14">
        <v>8708309109</v>
      </c>
      <c r="I1735" s="6" t="s">
        <v>10217</v>
      </c>
      <c r="J1735" s="16" t="s">
        <v>10221</v>
      </c>
      <c r="K1735" s="6" t="s">
        <v>437</v>
      </c>
      <c r="L1735" s="6" t="s">
        <v>8920</v>
      </c>
      <c r="M1735" s="6" t="s">
        <v>9007</v>
      </c>
      <c r="N1735" s="6"/>
      <c r="O1735" s="6"/>
    </row>
    <row r="1736" spans="1:15">
      <c r="A1736" s="9" t="s">
        <v>8700</v>
      </c>
      <c r="B1736" s="9" t="s">
        <v>10354</v>
      </c>
      <c r="C1736" s="2" t="s">
        <v>7394</v>
      </c>
      <c r="D1736" s="7">
        <v>1</v>
      </c>
      <c r="E1736" s="6"/>
      <c r="F1736" s="6"/>
      <c r="G1736" s="6" t="s">
        <v>8835</v>
      </c>
      <c r="H1736" s="14">
        <v>8708309109</v>
      </c>
      <c r="I1736" t="s">
        <v>10218</v>
      </c>
      <c r="J1736" s="17" t="s">
        <v>10222</v>
      </c>
      <c r="K1736" s="6" t="s">
        <v>437</v>
      </c>
      <c r="L1736" s="6" t="s">
        <v>8920</v>
      </c>
      <c r="M1736" s="6" t="s">
        <v>9008</v>
      </c>
      <c r="N1736" s="6" t="s">
        <v>9088</v>
      </c>
      <c r="O1736" s="6"/>
    </row>
    <row r="1737" spans="1:15">
      <c r="A1737" s="9" t="s">
        <v>8701</v>
      </c>
      <c r="B1737" s="9" t="s">
        <v>10354</v>
      </c>
      <c r="C1737" s="2" t="s">
        <v>7394</v>
      </c>
      <c r="D1737" s="7">
        <v>1</v>
      </c>
      <c r="E1737" s="6" t="s">
        <v>39</v>
      </c>
      <c r="F1737" s="6">
        <v>2.88</v>
      </c>
      <c r="G1737" s="6" t="s">
        <v>8836</v>
      </c>
      <c r="H1737" s="14">
        <v>8708309109</v>
      </c>
      <c r="I1737" s="6" t="s">
        <v>10217</v>
      </c>
      <c r="J1737" s="16" t="s">
        <v>10221</v>
      </c>
      <c r="K1737" s="6" t="s">
        <v>168</v>
      </c>
      <c r="L1737" s="6" t="s">
        <v>7643</v>
      </c>
      <c r="M1737" s="6" t="s">
        <v>9009</v>
      </c>
      <c r="N1737" s="6"/>
      <c r="O1737" s="6"/>
    </row>
    <row r="1738" spans="1:15">
      <c r="A1738" s="9" t="s">
        <v>8705</v>
      </c>
      <c r="B1738" s="9" t="s">
        <v>10354</v>
      </c>
      <c r="C1738" s="2" t="s">
        <v>7394</v>
      </c>
      <c r="D1738" s="7">
        <v>1</v>
      </c>
      <c r="E1738" s="6"/>
      <c r="F1738" s="6"/>
      <c r="G1738" s="6" t="s">
        <v>8840</v>
      </c>
      <c r="H1738" s="14">
        <v>8708309109</v>
      </c>
      <c r="I1738" s="6" t="s">
        <v>10217</v>
      </c>
      <c r="J1738" s="16" t="s">
        <v>10221</v>
      </c>
      <c r="K1738" s="6" t="s">
        <v>437</v>
      </c>
      <c r="L1738" s="6" t="s">
        <v>8923</v>
      </c>
      <c r="M1738" s="6" t="s">
        <v>9013</v>
      </c>
      <c r="N1738" s="6"/>
      <c r="O1738" s="6"/>
    </row>
    <row r="1739" spans="1:15">
      <c r="A1739" s="9" t="s">
        <v>8708</v>
      </c>
      <c r="B1739" s="9" t="s">
        <v>10354</v>
      </c>
      <c r="C1739" s="2" t="s">
        <v>7394</v>
      </c>
      <c r="D1739" s="7">
        <v>1</v>
      </c>
      <c r="E1739" s="6" t="s">
        <v>228</v>
      </c>
      <c r="F1739" s="6"/>
      <c r="G1739" s="6" t="s">
        <v>8843</v>
      </c>
      <c r="H1739" s="14">
        <v>8708309109</v>
      </c>
      <c r="I1739" s="6" t="s">
        <v>10217</v>
      </c>
      <c r="J1739" s="16" t="s">
        <v>10221</v>
      </c>
      <c r="K1739" s="6" t="s">
        <v>8111</v>
      </c>
      <c r="L1739" s="6" t="s">
        <v>8112</v>
      </c>
      <c r="M1739" s="6" t="s">
        <v>9016</v>
      </c>
      <c r="N1739" s="6"/>
      <c r="O1739" s="6"/>
    </row>
    <row r="1740" spans="1:15">
      <c r="A1740" s="9" t="s">
        <v>8709</v>
      </c>
      <c r="B1740" s="9" t="s">
        <v>10354</v>
      </c>
      <c r="C1740" s="2" t="s">
        <v>7394</v>
      </c>
      <c r="D1740" s="7">
        <v>1</v>
      </c>
      <c r="E1740" s="6"/>
      <c r="F1740" s="6"/>
      <c r="G1740" s="6" t="s">
        <v>8844</v>
      </c>
      <c r="H1740" s="14">
        <v>8708309109</v>
      </c>
      <c r="I1740" t="s">
        <v>10218</v>
      </c>
      <c r="J1740" s="17" t="s">
        <v>10222</v>
      </c>
      <c r="K1740" s="6" t="s">
        <v>8111</v>
      </c>
      <c r="L1740" s="6" t="s">
        <v>8925</v>
      </c>
      <c r="M1740" s="6" t="s">
        <v>9017</v>
      </c>
      <c r="N1740" s="6"/>
      <c r="O1740" s="6"/>
    </row>
    <row r="1741" spans="1:15">
      <c r="A1741" s="9" t="s">
        <v>8710</v>
      </c>
      <c r="B1741" s="9" t="s">
        <v>10354</v>
      </c>
      <c r="C1741" s="2" t="s">
        <v>7394</v>
      </c>
      <c r="D1741" s="7">
        <v>1</v>
      </c>
      <c r="E1741" s="6"/>
      <c r="F1741" s="6"/>
      <c r="G1741" s="6" t="s">
        <v>8845</v>
      </c>
      <c r="H1741" s="14">
        <v>8708309109</v>
      </c>
      <c r="I1741" t="s">
        <v>10218</v>
      </c>
      <c r="J1741" s="17" t="s">
        <v>10222</v>
      </c>
      <c r="K1741" s="6" t="s">
        <v>8111</v>
      </c>
      <c r="L1741" s="6" t="s">
        <v>8925</v>
      </c>
      <c r="M1741" s="6" t="s">
        <v>9018</v>
      </c>
      <c r="N1741" s="6"/>
      <c r="O1741" s="6"/>
    </row>
    <row r="1742" spans="1:15">
      <c r="A1742" s="9" t="s">
        <v>8712</v>
      </c>
      <c r="B1742" s="9" t="s">
        <v>10354</v>
      </c>
      <c r="C1742" s="2" t="s">
        <v>7394</v>
      </c>
      <c r="D1742" s="7">
        <v>1</v>
      </c>
      <c r="E1742" s="6"/>
      <c r="F1742" s="6"/>
      <c r="G1742" s="6" t="s">
        <v>8847</v>
      </c>
      <c r="H1742" s="14">
        <v>8708309109</v>
      </c>
      <c r="I1742" t="s">
        <v>10218</v>
      </c>
      <c r="J1742" s="17" t="s">
        <v>10222</v>
      </c>
      <c r="K1742" s="6" t="s">
        <v>7629</v>
      </c>
      <c r="L1742" s="6" t="s">
        <v>7658</v>
      </c>
      <c r="M1742" s="6" t="s">
        <v>9020</v>
      </c>
      <c r="N1742" s="6"/>
      <c r="O1742" s="6"/>
    </row>
    <row r="1743" spans="1:15">
      <c r="A1743" s="9" t="s">
        <v>8713</v>
      </c>
      <c r="B1743" s="9" t="s">
        <v>10354</v>
      </c>
      <c r="C1743" s="2" t="s">
        <v>7394</v>
      </c>
      <c r="D1743" s="7">
        <v>1</v>
      </c>
      <c r="E1743" s="6"/>
      <c r="F1743" s="6"/>
      <c r="G1743" s="6" t="s">
        <v>8848</v>
      </c>
      <c r="H1743" s="14">
        <v>8708309109</v>
      </c>
      <c r="I1743" t="s">
        <v>10218</v>
      </c>
      <c r="J1743" s="17" t="s">
        <v>10222</v>
      </c>
      <c r="K1743" s="6" t="s">
        <v>7629</v>
      </c>
      <c r="L1743" s="6" t="s">
        <v>7658</v>
      </c>
      <c r="M1743" s="6" t="s">
        <v>9021</v>
      </c>
      <c r="N1743" s="6"/>
      <c r="O1743" s="6"/>
    </row>
    <row r="1744" spans="1:15">
      <c r="A1744" s="9" t="s">
        <v>8715</v>
      </c>
      <c r="B1744" s="9" t="s">
        <v>10354</v>
      </c>
      <c r="C1744" s="2" t="s">
        <v>7394</v>
      </c>
      <c r="D1744" s="7">
        <v>1</v>
      </c>
      <c r="E1744" s="6"/>
      <c r="F1744" s="6"/>
      <c r="G1744" s="6" t="s">
        <v>8850</v>
      </c>
      <c r="H1744" s="14">
        <v>8708309109</v>
      </c>
      <c r="I1744" s="6" t="s">
        <v>10217</v>
      </c>
      <c r="J1744" s="16" t="s">
        <v>10221</v>
      </c>
      <c r="K1744" s="6" t="s">
        <v>168</v>
      </c>
      <c r="L1744" s="6" t="s">
        <v>7643</v>
      </c>
      <c r="M1744" s="6" t="s">
        <v>9023</v>
      </c>
      <c r="N1744" s="6"/>
      <c r="O1744" s="6"/>
    </row>
    <row r="1745" spans="1:15">
      <c r="A1745" s="9" t="s">
        <v>8716</v>
      </c>
      <c r="B1745" s="9" t="s">
        <v>10354</v>
      </c>
      <c r="C1745" s="2" t="s">
        <v>7394</v>
      </c>
      <c r="D1745" s="7">
        <v>1</v>
      </c>
      <c r="E1745" s="6"/>
      <c r="F1745" s="6"/>
      <c r="G1745" s="6" t="s">
        <v>8851</v>
      </c>
      <c r="H1745" s="14">
        <v>8708309109</v>
      </c>
      <c r="I1745" s="6" t="s">
        <v>10217</v>
      </c>
      <c r="J1745" s="16" t="s">
        <v>10221</v>
      </c>
      <c r="K1745" s="6" t="s">
        <v>836</v>
      </c>
      <c r="L1745" s="6" t="s">
        <v>8926</v>
      </c>
      <c r="M1745" s="6" t="s">
        <v>9024</v>
      </c>
      <c r="N1745" s="6"/>
      <c r="O1745" s="6"/>
    </row>
    <row r="1746" spans="1:15">
      <c r="A1746" s="9" t="s">
        <v>8717</v>
      </c>
      <c r="B1746" s="9" t="s">
        <v>10354</v>
      </c>
      <c r="C1746" s="2" t="s">
        <v>7394</v>
      </c>
      <c r="D1746" s="7">
        <v>1</v>
      </c>
      <c r="E1746" s="6" t="s">
        <v>100</v>
      </c>
      <c r="F1746" s="6"/>
      <c r="G1746" s="6" t="s">
        <v>8852</v>
      </c>
      <c r="H1746" s="14">
        <v>8708309109</v>
      </c>
      <c r="I1746" s="6" t="s">
        <v>10217</v>
      </c>
      <c r="J1746" s="16" t="s">
        <v>10221</v>
      </c>
      <c r="K1746" s="6" t="s">
        <v>251</v>
      </c>
      <c r="L1746" s="6" t="s">
        <v>8927</v>
      </c>
      <c r="M1746" s="6" t="s">
        <v>9025</v>
      </c>
      <c r="N1746" s="6"/>
      <c r="O1746" s="6"/>
    </row>
    <row r="1747" spans="1:15">
      <c r="A1747" s="9" t="s">
        <v>8718</v>
      </c>
      <c r="B1747" s="9" t="s">
        <v>10354</v>
      </c>
      <c r="C1747" s="2" t="s">
        <v>7394</v>
      </c>
      <c r="D1747" s="7">
        <v>1</v>
      </c>
      <c r="E1747" s="6"/>
      <c r="F1747" s="6"/>
      <c r="G1747" s="6" t="s">
        <v>8853</v>
      </c>
      <c r="H1747" s="14">
        <v>8708309109</v>
      </c>
      <c r="I1747" t="s">
        <v>10218</v>
      </c>
      <c r="J1747" s="17" t="s">
        <v>10222</v>
      </c>
      <c r="K1747" s="6" t="s">
        <v>168</v>
      </c>
      <c r="L1747" s="6" t="s">
        <v>8128</v>
      </c>
      <c r="M1747" s="6" t="s">
        <v>9026</v>
      </c>
      <c r="N1747" s="6"/>
      <c r="O1747" s="6"/>
    </row>
    <row r="1748" spans="1:15">
      <c r="A1748" s="9" t="s">
        <v>8737</v>
      </c>
      <c r="B1748" s="9" t="s">
        <v>10354</v>
      </c>
      <c r="C1748" s="2" t="s">
        <v>9091</v>
      </c>
      <c r="D1748" s="7">
        <v>1</v>
      </c>
      <c r="E1748" s="6" t="s">
        <v>8762</v>
      </c>
      <c r="F1748" s="6">
        <v>1.55</v>
      </c>
      <c r="G1748" s="6" t="s">
        <v>8872</v>
      </c>
      <c r="H1748" s="14">
        <v>8708309909</v>
      </c>
      <c r="I1748" s="6" t="s">
        <v>10217</v>
      </c>
      <c r="J1748" s="16" t="s">
        <v>10221</v>
      </c>
      <c r="K1748" s="6" t="s">
        <v>836</v>
      </c>
      <c r="L1748" s="6" t="s">
        <v>5680</v>
      </c>
      <c r="M1748" s="6" t="s">
        <v>9045</v>
      </c>
      <c r="N1748" s="6"/>
      <c r="O1748" s="6"/>
    </row>
    <row r="1749" spans="1:15">
      <c r="A1749" s="9" t="s">
        <v>8743</v>
      </c>
      <c r="B1749" s="9" t="s">
        <v>10354</v>
      </c>
      <c r="C1749" s="2" t="s">
        <v>7394</v>
      </c>
      <c r="D1749" s="7">
        <v>1</v>
      </c>
      <c r="E1749" s="6" t="s">
        <v>27</v>
      </c>
      <c r="F1749" s="6">
        <v>0.91</v>
      </c>
      <c r="G1749" s="6" t="s">
        <v>8878</v>
      </c>
      <c r="H1749" s="14">
        <v>8708309109</v>
      </c>
      <c r="I1749" s="6" t="s">
        <v>10217</v>
      </c>
      <c r="J1749" s="16" t="s">
        <v>10221</v>
      </c>
      <c r="K1749" s="6" t="s">
        <v>2522</v>
      </c>
      <c r="L1749" s="6" t="s">
        <v>6364</v>
      </c>
      <c r="M1749" s="6" t="s">
        <v>9051</v>
      </c>
      <c r="N1749" s="6" t="s">
        <v>9090</v>
      </c>
      <c r="O1749" s="6"/>
    </row>
    <row r="1750" spans="1:15">
      <c r="A1750" s="9" t="s">
        <v>8744</v>
      </c>
      <c r="B1750" s="9" t="s">
        <v>10354</v>
      </c>
      <c r="C1750" s="2" t="s">
        <v>7394</v>
      </c>
      <c r="D1750" s="7">
        <v>1</v>
      </c>
      <c r="E1750" s="6" t="s">
        <v>57</v>
      </c>
      <c r="F1750" s="6"/>
      <c r="G1750" s="6" t="s">
        <v>8879</v>
      </c>
      <c r="H1750" s="14">
        <v>8708309109</v>
      </c>
      <c r="I1750" s="6" t="s">
        <v>10217</v>
      </c>
      <c r="J1750" s="16" t="s">
        <v>10221</v>
      </c>
      <c r="K1750" s="6" t="s">
        <v>114</v>
      </c>
      <c r="L1750" s="6" t="s">
        <v>7644</v>
      </c>
      <c r="M1750" s="6" t="s">
        <v>9052</v>
      </c>
      <c r="N1750" s="6"/>
      <c r="O1750" s="6"/>
    </row>
    <row r="1751" spans="1:15">
      <c r="A1751" s="9" t="s">
        <v>8745</v>
      </c>
      <c r="B1751" s="9" t="s">
        <v>10354</v>
      </c>
      <c r="C1751" s="2" t="s">
        <v>7394</v>
      </c>
      <c r="D1751" s="7">
        <v>1</v>
      </c>
      <c r="E1751" s="6"/>
      <c r="F1751" s="6"/>
      <c r="G1751" s="6" t="s">
        <v>8880</v>
      </c>
      <c r="H1751" s="14">
        <v>8708309109</v>
      </c>
      <c r="I1751" s="6" t="s">
        <v>10217</v>
      </c>
      <c r="J1751" s="16" t="s">
        <v>10221</v>
      </c>
      <c r="K1751" s="6" t="s">
        <v>1374</v>
      </c>
      <c r="L1751" s="6" t="s">
        <v>5934</v>
      </c>
      <c r="M1751" s="6" t="s">
        <v>9053</v>
      </c>
      <c r="N1751" s="6"/>
      <c r="O1751" s="6"/>
    </row>
    <row r="1752" spans="1:15">
      <c r="A1752" s="9" t="s">
        <v>8749</v>
      </c>
      <c r="B1752" s="9" t="s">
        <v>10354</v>
      </c>
      <c r="C1752" s="2" t="s">
        <v>8627</v>
      </c>
      <c r="D1752" s="7">
        <v>2</v>
      </c>
      <c r="E1752" s="6"/>
      <c r="F1752" s="6"/>
      <c r="G1752" s="6" t="s">
        <v>8884</v>
      </c>
      <c r="H1752" s="14">
        <v>8708309109</v>
      </c>
      <c r="I1752" s="6" t="s">
        <v>10217</v>
      </c>
      <c r="J1752" s="16" t="s">
        <v>10221</v>
      </c>
      <c r="K1752" s="6" t="s">
        <v>114</v>
      </c>
      <c r="L1752" s="6" t="s">
        <v>7678</v>
      </c>
      <c r="M1752" s="6" t="s">
        <v>9057</v>
      </c>
      <c r="N1752" s="6"/>
      <c r="O1752" s="6"/>
    </row>
    <row r="1753" spans="1:15">
      <c r="A1753" s="9" t="s">
        <v>8756</v>
      </c>
      <c r="B1753" s="9" t="s">
        <v>10354</v>
      </c>
      <c r="C1753" s="2" t="s">
        <v>8628</v>
      </c>
      <c r="D1753" s="7">
        <v>2</v>
      </c>
      <c r="E1753" s="6"/>
      <c r="F1753" s="6">
        <v>6.13</v>
      </c>
      <c r="G1753" s="6" t="s">
        <v>8891</v>
      </c>
      <c r="H1753" s="6">
        <v>8708309909</v>
      </c>
      <c r="I1753" t="s">
        <v>10218</v>
      </c>
      <c r="J1753" s="17" t="s">
        <v>10222</v>
      </c>
      <c r="K1753" s="6" t="s">
        <v>168</v>
      </c>
      <c r="L1753" s="6" t="s">
        <v>7664</v>
      </c>
      <c r="M1753" s="6" t="s">
        <v>9064</v>
      </c>
      <c r="N1753" s="6"/>
      <c r="O1753" s="6"/>
    </row>
    <row r="1754" spans="1:15">
      <c r="A1754" s="9" t="s">
        <v>10309</v>
      </c>
      <c r="B1754" s="9" t="s">
        <v>10354</v>
      </c>
      <c r="C1754" s="2" t="s">
        <v>7394</v>
      </c>
      <c r="D1754" s="7">
        <v>1</v>
      </c>
      <c r="E1754" s="6" t="s">
        <v>57</v>
      </c>
      <c r="F1754" s="6">
        <v>0.86</v>
      </c>
      <c r="G1754" s="6" t="s">
        <v>1884</v>
      </c>
      <c r="H1754" s="14">
        <v>8708309109</v>
      </c>
      <c r="I1754" s="6" t="s">
        <v>10217</v>
      </c>
      <c r="J1754" s="16" t="s">
        <v>10221</v>
      </c>
      <c r="K1754" s="6" t="s">
        <v>257</v>
      </c>
      <c r="L1754" s="6" t="s">
        <v>9398</v>
      </c>
      <c r="M1754" s="6" t="s">
        <v>10153</v>
      </c>
      <c r="N1754" s="6" t="s">
        <v>1885</v>
      </c>
      <c r="O1754" s="6"/>
    </row>
    <row r="1755" spans="1:15">
      <c r="A1755" s="9" t="s">
        <v>10167</v>
      </c>
      <c r="B1755" s="9" t="s">
        <v>10354</v>
      </c>
      <c r="C1755" s="2" t="s">
        <v>7394</v>
      </c>
      <c r="D1755" s="7">
        <v>1</v>
      </c>
      <c r="E1755" s="6" t="s">
        <v>57</v>
      </c>
      <c r="F1755" s="6">
        <v>2.5299999999999998</v>
      </c>
      <c r="G1755" s="6" t="s">
        <v>10182</v>
      </c>
      <c r="H1755" s="14">
        <v>8708309109</v>
      </c>
      <c r="I1755" s="6" t="s">
        <v>10217</v>
      </c>
      <c r="J1755" s="16" t="s">
        <v>10221</v>
      </c>
      <c r="K1755" s="6" t="s">
        <v>437</v>
      </c>
      <c r="L1755" s="6" t="s">
        <v>8910</v>
      </c>
      <c r="M1755" s="6" t="s">
        <v>10183</v>
      </c>
      <c r="N1755" s="6"/>
      <c r="O1755" s="6"/>
    </row>
    <row r="1756" spans="1:15">
      <c r="A1756" s="9" t="s">
        <v>10168</v>
      </c>
      <c r="B1756" s="9" t="s">
        <v>10354</v>
      </c>
      <c r="C1756" s="2" t="s">
        <v>7394</v>
      </c>
      <c r="D1756" s="7">
        <v>1</v>
      </c>
      <c r="E1756" s="6" t="s">
        <v>39</v>
      </c>
      <c r="F1756" s="6">
        <v>1.5</v>
      </c>
      <c r="G1756" s="6" t="s">
        <v>10184</v>
      </c>
      <c r="H1756" s="14">
        <v>8708309109</v>
      </c>
      <c r="I1756" s="6" t="s">
        <v>10217</v>
      </c>
      <c r="J1756" s="16" t="s">
        <v>10221</v>
      </c>
      <c r="K1756" s="6" t="s">
        <v>134</v>
      </c>
      <c r="L1756" s="6" t="s">
        <v>9635</v>
      </c>
      <c r="M1756" s="6" t="s">
        <v>10185</v>
      </c>
      <c r="N1756" s="6"/>
      <c r="O1756" s="6"/>
    </row>
    <row r="1757" spans="1:15">
      <c r="A1757" s="9" t="s">
        <v>10178</v>
      </c>
      <c r="B1757" s="9" t="s">
        <v>10354</v>
      </c>
      <c r="C1757" s="2" t="s">
        <v>7394</v>
      </c>
      <c r="D1757" s="7">
        <v>1</v>
      </c>
      <c r="E1757" s="6" t="s">
        <v>18</v>
      </c>
      <c r="F1757" s="6">
        <v>2.1800000000000002</v>
      </c>
      <c r="G1757" s="6" t="s">
        <v>10203</v>
      </c>
      <c r="H1757" s="14">
        <v>8708309109</v>
      </c>
      <c r="I1757" s="6" t="s">
        <v>10217</v>
      </c>
      <c r="J1757" s="16" t="s">
        <v>10221</v>
      </c>
      <c r="K1757" s="6" t="s">
        <v>51</v>
      </c>
      <c r="L1757" s="6" t="s">
        <v>10204</v>
      </c>
      <c r="M1757" s="6" t="s">
        <v>10205</v>
      </c>
      <c r="N1757" s="6"/>
      <c r="O1757" s="6"/>
    </row>
    <row r="1758" spans="1:15">
      <c r="A1758" s="9" t="s">
        <v>10179</v>
      </c>
      <c r="B1758" s="9" t="s">
        <v>10354</v>
      </c>
      <c r="C1758" s="2" t="s">
        <v>7394</v>
      </c>
      <c r="D1758" s="7">
        <v>1</v>
      </c>
      <c r="E1758" s="6" t="s">
        <v>9</v>
      </c>
      <c r="F1758" s="6">
        <v>0.87</v>
      </c>
      <c r="G1758" s="6" t="s">
        <v>10209</v>
      </c>
      <c r="H1758" s="14">
        <v>8708309109</v>
      </c>
      <c r="I1758" s="6" t="s">
        <v>10217</v>
      </c>
      <c r="J1758" s="16" t="s">
        <v>10221</v>
      </c>
      <c r="K1758" s="6" t="s">
        <v>9213</v>
      </c>
      <c r="L1758" s="6" t="s">
        <v>10210</v>
      </c>
      <c r="M1758" s="6" t="s">
        <v>10211</v>
      </c>
      <c r="N1758" s="6"/>
      <c r="O1758" s="6"/>
    </row>
    <row r="1759" spans="1:15">
      <c r="A1759" s="9" t="s">
        <v>10180</v>
      </c>
      <c r="B1759" s="9" t="s">
        <v>10354</v>
      </c>
      <c r="C1759" s="2" t="s">
        <v>7394</v>
      </c>
      <c r="D1759" s="7">
        <v>1</v>
      </c>
      <c r="E1759" s="6" t="s">
        <v>18</v>
      </c>
      <c r="F1759" s="6">
        <v>1.52</v>
      </c>
      <c r="G1759" s="6" t="s">
        <v>10212</v>
      </c>
      <c r="H1759" s="14">
        <v>8708309109</v>
      </c>
      <c r="I1759" s="6" t="s">
        <v>10217</v>
      </c>
      <c r="J1759" s="16" t="s">
        <v>10221</v>
      </c>
      <c r="K1759" s="6" t="s">
        <v>714</v>
      </c>
      <c r="L1759" s="6" t="s">
        <v>10207</v>
      </c>
      <c r="M1759" s="6" t="s">
        <v>10213</v>
      </c>
      <c r="N1759" s="6"/>
      <c r="O1759" s="6"/>
    </row>
    <row r="1760" spans="1:15">
      <c r="A1760" s="9" t="s">
        <v>2564</v>
      </c>
      <c r="B1760" s="9" t="s">
        <v>10354</v>
      </c>
      <c r="C1760" s="2" t="s">
        <v>7394</v>
      </c>
      <c r="D1760" s="7">
        <v>1</v>
      </c>
      <c r="E1760" s="6" t="s">
        <v>39</v>
      </c>
      <c r="F1760" s="6">
        <v>1.63</v>
      </c>
      <c r="G1760" s="6" t="s">
        <v>2566</v>
      </c>
      <c r="H1760" s="14">
        <v>8708309109</v>
      </c>
      <c r="I1760" s="6" t="s">
        <v>10217</v>
      </c>
      <c r="J1760" s="16" t="s">
        <v>10221</v>
      </c>
      <c r="K1760" s="6" t="s">
        <v>1374</v>
      </c>
      <c r="L1760" s="6" t="s">
        <v>2560</v>
      </c>
      <c r="M1760" s="6" t="s">
        <v>2565</v>
      </c>
      <c r="N1760" s="6"/>
      <c r="O1760" s="6"/>
    </row>
    <row r="1761" spans="1:15">
      <c r="A1761" s="9" t="s">
        <v>7159</v>
      </c>
      <c r="B1761" s="9" t="s">
        <v>10354</v>
      </c>
      <c r="C1761" s="2" t="s">
        <v>9092</v>
      </c>
      <c r="D1761" s="7">
        <v>1</v>
      </c>
      <c r="E1761" s="6" t="s">
        <v>6398</v>
      </c>
      <c r="F1761" s="6">
        <v>1.5</v>
      </c>
      <c r="G1761" s="6" t="s">
        <v>7161</v>
      </c>
      <c r="H1761" s="14">
        <v>8708309909</v>
      </c>
      <c r="I1761" s="6" t="s">
        <v>10217</v>
      </c>
      <c r="J1761" s="16" t="s">
        <v>10221</v>
      </c>
      <c r="K1761" s="6" t="s">
        <v>432</v>
      </c>
      <c r="L1761" s="6" t="s">
        <v>10020</v>
      </c>
      <c r="M1761" s="6" t="s">
        <v>7160</v>
      </c>
      <c r="N1761" s="6" t="s">
        <v>7162</v>
      </c>
      <c r="O1761" s="6"/>
    </row>
    <row r="1762" spans="1:15">
      <c r="A1762" s="9" t="s">
        <v>4920</v>
      </c>
      <c r="B1762" s="9" t="s">
        <v>10354</v>
      </c>
      <c r="C1762" s="2" t="s">
        <v>8627</v>
      </c>
      <c r="D1762" s="7">
        <v>2</v>
      </c>
      <c r="E1762" s="6" t="s">
        <v>2676</v>
      </c>
      <c r="F1762" s="6">
        <v>11.95</v>
      </c>
      <c r="G1762" s="6" t="s">
        <v>4922</v>
      </c>
      <c r="H1762" s="14">
        <v>8708309109</v>
      </c>
      <c r="I1762" s="6" t="s">
        <v>10217</v>
      </c>
      <c r="J1762" s="16" t="s">
        <v>10221</v>
      </c>
      <c r="K1762" s="6" t="s">
        <v>443</v>
      </c>
      <c r="L1762" s="6" t="s">
        <v>9750</v>
      </c>
      <c r="M1762" s="6" t="s">
        <v>4921</v>
      </c>
      <c r="N1762" s="6" t="s">
        <v>4923</v>
      </c>
      <c r="O1762" s="6"/>
    </row>
    <row r="1763" spans="1:15">
      <c r="A1763" s="9" t="s">
        <v>4310</v>
      </c>
      <c r="B1763" s="9" t="s">
        <v>10354</v>
      </c>
      <c r="C1763" s="2" t="s">
        <v>8627</v>
      </c>
      <c r="D1763" s="7">
        <v>2</v>
      </c>
      <c r="E1763" s="6" t="s">
        <v>2866</v>
      </c>
      <c r="F1763" s="6">
        <v>9.9700000000000006</v>
      </c>
      <c r="G1763" s="6" t="s">
        <v>4311</v>
      </c>
      <c r="H1763" s="14">
        <v>8708309109</v>
      </c>
      <c r="I1763" s="6" t="s">
        <v>10217</v>
      </c>
      <c r="J1763" s="16" t="s">
        <v>10221</v>
      </c>
      <c r="K1763" s="6" t="s">
        <v>28</v>
      </c>
      <c r="L1763" s="6" t="s">
        <v>4135</v>
      </c>
      <c r="M1763" s="6">
        <v>21998532</v>
      </c>
      <c r="N1763" s="6"/>
      <c r="O1763" s="6"/>
    </row>
    <row r="1764" spans="1:15">
      <c r="A1764" s="9" t="s">
        <v>3179</v>
      </c>
      <c r="B1764" s="9" t="s">
        <v>10354</v>
      </c>
      <c r="C1764" s="2" t="s">
        <v>8627</v>
      </c>
      <c r="D1764" s="7">
        <v>2</v>
      </c>
      <c r="E1764" s="6" t="s">
        <v>2669</v>
      </c>
      <c r="F1764" s="6">
        <v>6.06</v>
      </c>
      <c r="G1764" s="6" t="s">
        <v>3181</v>
      </c>
      <c r="H1764" s="14">
        <v>8708309109</v>
      </c>
      <c r="I1764" s="6" t="s">
        <v>10217</v>
      </c>
      <c r="J1764" s="16" t="s">
        <v>10221</v>
      </c>
      <c r="K1764" s="6" t="s">
        <v>257</v>
      </c>
      <c r="L1764" s="6" t="s">
        <v>8506</v>
      </c>
      <c r="M1764" s="6" t="s">
        <v>3180</v>
      </c>
      <c r="N1764" s="6" t="s">
        <v>3182</v>
      </c>
      <c r="O1764" s="6"/>
    </row>
    <row r="1765" spans="1:15">
      <c r="A1765" s="9" t="s">
        <v>7991</v>
      </c>
      <c r="B1765" s="9" t="s">
        <v>10354</v>
      </c>
      <c r="C1765" s="2" t="s">
        <v>7394</v>
      </c>
      <c r="D1765" s="7">
        <v>1</v>
      </c>
      <c r="E1765" s="6" t="s">
        <v>39</v>
      </c>
      <c r="F1765" s="6">
        <v>3.59</v>
      </c>
      <c r="G1765" s="6" t="s">
        <v>8592</v>
      </c>
      <c r="H1765" s="14">
        <v>8708309109</v>
      </c>
      <c r="I1765" s="6" t="s">
        <v>10217</v>
      </c>
      <c r="J1765" s="16" t="s">
        <v>10221</v>
      </c>
      <c r="K1765" s="6" t="s">
        <v>134</v>
      </c>
      <c r="L1765" s="6" t="s">
        <v>8593</v>
      </c>
      <c r="M1765" s="9" t="s">
        <v>8594</v>
      </c>
      <c r="N1765" s="9" t="s">
        <v>8595</v>
      </c>
      <c r="O1765" s="6" t="s">
        <v>8596</v>
      </c>
    </row>
    <row r="1766" spans="1:15">
      <c r="A1766" s="9" t="s">
        <v>5456</v>
      </c>
      <c r="B1766" s="9" t="s">
        <v>10354</v>
      </c>
      <c r="C1766" s="2" t="s">
        <v>8627</v>
      </c>
      <c r="D1766" s="7">
        <v>2</v>
      </c>
      <c r="E1766" s="6" t="s">
        <v>2999</v>
      </c>
      <c r="F1766" s="6">
        <v>6.23</v>
      </c>
      <c r="G1766" s="6" t="s">
        <v>5458</v>
      </c>
      <c r="H1766" s="14">
        <v>8708309109</v>
      </c>
      <c r="I1766" s="6" t="s">
        <v>10217</v>
      </c>
      <c r="J1766" s="16" t="s">
        <v>10221</v>
      </c>
      <c r="K1766" s="6" t="s">
        <v>302</v>
      </c>
      <c r="L1766" s="6" t="s">
        <v>9433</v>
      </c>
      <c r="M1766" s="6" t="s">
        <v>5457</v>
      </c>
      <c r="N1766" s="6" t="s">
        <v>3272</v>
      </c>
      <c r="O1766" s="6"/>
    </row>
    <row r="1767" spans="1:15">
      <c r="A1767" s="9" t="s">
        <v>4510</v>
      </c>
      <c r="B1767" s="9" t="s">
        <v>10354</v>
      </c>
      <c r="C1767" s="2" t="s">
        <v>8627</v>
      </c>
      <c r="D1767" s="7">
        <v>2</v>
      </c>
      <c r="E1767" s="6" t="s">
        <v>3932</v>
      </c>
      <c r="F1767" s="6">
        <v>6.37</v>
      </c>
      <c r="G1767" s="6" t="s">
        <v>4512</v>
      </c>
      <c r="H1767" s="14">
        <v>8708309109</v>
      </c>
      <c r="I1767" s="6" t="s">
        <v>10217</v>
      </c>
      <c r="J1767" s="16" t="s">
        <v>10221</v>
      </c>
      <c r="K1767" s="6" t="s">
        <v>432</v>
      </c>
      <c r="L1767" s="6" t="s">
        <v>9716</v>
      </c>
      <c r="M1767" s="6" t="s">
        <v>4511</v>
      </c>
      <c r="N1767" s="6" t="s">
        <v>4513</v>
      </c>
      <c r="O1767" s="6"/>
    </row>
    <row r="1768" spans="1:15">
      <c r="A1768" s="9" t="s">
        <v>10310</v>
      </c>
      <c r="B1768" s="9" t="s">
        <v>10354</v>
      </c>
      <c r="C1768" s="2" t="s">
        <v>7394</v>
      </c>
      <c r="D1768" s="7">
        <v>1</v>
      </c>
      <c r="E1768" s="6" t="s">
        <v>57</v>
      </c>
      <c r="F1768" s="6">
        <v>1.75</v>
      </c>
      <c r="G1768" s="6" t="s">
        <v>1413</v>
      </c>
      <c r="H1768" s="14">
        <v>8708309109</v>
      </c>
      <c r="I1768" s="6" t="s">
        <v>10217</v>
      </c>
      <c r="J1768" s="16" t="s">
        <v>10221</v>
      </c>
      <c r="K1768" s="6" t="s">
        <v>219</v>
      </c>
      <c r="L1768" s="6" t="s">
        <v>9331</v>
      </c>
      <c r="M1768" s="6" t="s">
        <v>1412</v>
      </c>
      <c r="N1768" s="6"/>
      <c r="O1768" s="6" t="s">
        <v>1414</v>
      </c>
    </row>
    <row r="1769" spans="1:15">
      <c r="A1769" s="9" t="s">
        <v>7417</v>
      </c>
      <c r="B1769" s="9" t="s">
        <v>10354</v>
      </c>
      <c r="C1769" s="2" t="s">
        <v>8627</v>
      </c>
      <c r="D1769" s="7">
        <v>2</v>
      </c>
      <c r="E1769" s="6">
        <v>0</v>
      </c>
      <c r="F1769" s="6">
        <v>9.14</v>
      </c>
      <c r="G1769" s="6" t="s">
        <v>7730</v>
      </c>
      <c r="H1769" s="14">
        <v>8708309109</v>
      </c>
      <c r="I1769" t="s">
        <v>10218</v>
      </c>
      <c r="J1769" s="17" t="s">
        <v>10222</v>
      </c>
      <c r="K1769" s="6" t="s">
        <v>1374</v>
      </c>
      <c r="L1769" s="6" t="s">
        <v>7648</v>
      </c>
      <c r="M1769" s="9" t="s">
        <v>7533</v>
      </c>
      <c r="N1769" s="6" t="s">
        <v>7578</v>
      </c>
      <c r="O1769" s="10" t="s">
        <v>7578</v>
      </c>
    </row>
    <row r="1770" spans="1:15">
      <c r="A1770" s="9" t="s">
        <v>67</v>
      </c>
      <c r="B1770" s="9" t="s">
        <v>10354</v>
      </c>
      <c r="C1770" s="2" t="s">
        <v>7394</v>
      </c>
      <c r="D1770" s="7">
        <v>1</v>
      </c>
      <c r="E1770" s="6" t="s">
        <v>18</v>
      </c>
      <c r="F1770" s="6">
        <v>1.85</v>
      </c>
      <c r="G1770" s="6" t="s">
        <v>70</v>
      </c>
      <c r="H1770" s="14">
        <v>8708309109</v>
      </c>
      <c r="I1770" s="6" t="s">
        <v>10217</v>
      </c>
      <c r="J1770" s="16" t="s">
        <v>10221</v>
      </c>
      <c r="K1770" s="6" t="s">
        <v>432</v>
      </c>
      <c r="L1770" s="6" t="s">
        <v>9103</v>
      </c>
      <c r="M1770" s="6" t="s">
        <v>69</v>
      </c>
      <c r="N1770" s="6" t="s">
        <v>71</v>
      </c>
      <c r="O1770" s="6" t="s">
        <v>72</v>
      </c>
    </row>
    <row r="1771" spans="1:15">
      <c r="A1771" s="9" t="s">
        <v>3908</v>
      </c>
      <c r="B1771" s="9" t="s">
        <v>10354</v>
      </c>
      <c r="C1771" s="2" t="s">
        <v>8627</v>
      </c>
      <c r="D1771" s="7">
        <v>2</v>
      </c>
      <c r="E1771" s="6" t="s">
        <v>2676</v>
      </c>
      <c r="F1771" s="6">
        <v>10.17</v>
      </c>
      <c r="G1771" s="6" t="s">
        <v>3910</v>
      </c>
      <c r="H1771" s="14">
        <v>8708309109</v>
      </c>
      <c r="I1771" s="6" t="s">
        <v>10217</v>
      </c>
      <c r="J1771" s="16" t="s">
        <v>10221</v>
      </c>
      <c r="K1771" s="6" t="s">
        <v>251</v>
      </c>
      <c r="L1771" s="6" t="s">
        <v>8537</v>
      </c>
      <c r="M1771" s="6" t="s">
        <v>3909</v>
      </c>
      <c r="N1771" s="6" t="s">
        <v>3911</v>
      </c>
      <c r="O1771" s="6"/>
    </row>
    <row r="1772" spans="1:15">
      <c r="A1772" s="9" t="s">
        <v>3124</v>
      </c>
      <c r="B1772" s="9" t="s">
        <v>10354</v>
      </c>
      <c r="C1772" s="2" t="s">
        <v>8627</v>
      </c>
      <c r="D1772" s="7">
        <v>2</v>
      </c>
      <c r="E1772" s="6" t="s">
        <v>3125</v>
      </c>
      <c r="F1772" s="6">
        <v>5.09</v>
      </c>
      <c r="G1772" s="6" t="s">
        <v>3127</v>
      </c>
      <c r="H1772" s="14">
        <v>8708309109</v>
      </c>
      <c r="I1772" s="6" t="s">
        <v>10217</v>
      </c>
      <c r="J1772" s="16" t="s">
        <v>10221</v>
      </c>
      <c r="K1772" s="6" t="s">
        <v>257</v>
      </c>
      <c r="L1772" s="6" t="s">
        <v>9165</v>
      </c>
      <c r="M1772" s="6" t="s">
        <v>3126</v>
      </c>
      <c r="N1772" s="6" t="s">
        <v>3128</v>
      </c>
      <c r="O1772" s="6"/>
    </row>
    <row r="1773" spans="1:15">
      <c r="A1773" s="9" t="s">
        <v>7993</v>
      </c>
      <c r="B1773" s="9" t="s">
        <v>10354</v>
      </c>
      <c r="C1773" s="2" t="s">
        <v>7394</v>
      </c>
      <c r="D1773" s="7">
        <v>1</v>
      </c>
      <c r="E1773" s="6" t="s">
        <v>57</v>
      </c>
      <c r="F1773" s="6">
        <v>1.91</v>
      </c>
      <c r="G1773" s="6" t="s">
        <v>8602</v>
      </c>
      <c r="H1773" s="14">
        <v>8708309109</v>
      </c>
      <c r="I1773" s="6" t="s">
        <v>10217</v>
      </c>
      <c r="J1773" s="16" t="s">
        <v>10221</v>
      </c>
      <c r="K1773" s="6" t="s">
        <v>219</v>
      </c>
      <c r="L1773" s="6" t="s">
        <v>8603</v>
      </c>
      <c r="M1773" s="9" t="s">
        <v>8604</v>
      </c>
      <c r="N1773" s="9" t="s">
        <v>8605</v>
      </c>
      <c r="O1773" s="6" t="s">
        <v>8606</v>
      </c>
    </row>
    <row r="1774" spans="1:15">
      <c r="A1774" s="9" t="s">
        <v>5875</v>
      </c>
      <c r="B1774" s="9" t="s">
        <v>10354</v>
      </c>
      <c r="C1774" s="2" t="s">
        <v>8627</v>
      </c>
      <c r="D1774" s="7">
        <v>2</v>
      </c>
      <c r="E1774" s="6" t="s">
        <v>2757</v>
      </c>
      <c r="F1774" s="6">
        <v>5.25</v>
      </c>
      <c r="G1774" s="6" t="s">
        <v>5877</v>
      </c>
      <c r="H1774" s="14">
        <v>8708309109</v>
      </c>
      <c r="I1774" s="6" t="s">
        <v>10217</v>
      </c>
      <c r="J1774" s="16" t="s">
        <v>10221</v>
      </c>
      <c r="K1774" s="6" t="s">
        <v>134</v>
      </c>
      <c r="L1774" s="6" t="s">
        <v>9126</v>
      </c>
      <c r="M1774" s="6" t="s">
        <v>5876</v>
      </c>
      <c r="N1774" s="6"/>
      <c r="O1774" s="6"/>
    </row>
    <row r="1775" spans="1:15">
      <c r="A1775" s="9" t="s">
        <v>4433</v>
      </c>
      <c r="B1775" s="9" t="s">
        <v>10354</v>
      </c>
      <c r="C1775" s="2" t="s">
        <v>8627</v>
      </c>
      <c r="D1775" s="7">
        <v>2</v>
      </c>
      <c r="E1775" s="6" t="s">
        <v>2866</v>
      </c>
      <c r="F1775" s="6">
        <v>8.44</v>
      </c>
      <c r="G1775" s="6" t="s">
        <v>4434</v>
      </c>
      <c r="H1775" s="14">
        <v>8708309109</v>
      </c>
      <c r="I1775" s="6" t="s">
        <v>10217</v>
      </c>
      <c r="J1775" s="16" t="s">
        <v>10221</v>
      </c>
      <c r="K1775" s="6" t="s">
        <v>28</v>
      </c>
      <c r="L1775" s="6" t="s">
        <v>8564</v>
      </c>
      <c r="M1775" s="6">
        <v>19210603</v>
      </c>
      <c r="N1775" s="6"/>
      <c r="O1775" s="6"/>
    </row>
    <row r="1776" spans="1:15">
      <c r="A1776" s="9" t="s">
        <v>4630</v>
      </c>
      <c r="B1776" s="9" t="s">
        <v>10354</v>
      </c>
      <c r="C1776" s="2" t="s">
        <v>8627</v>
      </c>
      <c r="D1776" s="7">
        <v>2</v>
      </c>
      <c r="E1776" s="6" t="s">
        <v>3125</v>
      </c>
      <c r="F1776" s="6">
        <v>7.02</v>
      </c>
      <c r="G1776" s="6" t="s">
        <v>4632</v>
      </c>
      <c r="H1776" s="14">
        <v>8708309109</v>
      </c>
      <c r="I1776" s="6" t="s">
        <v>10217</v>
      </c>
      <c r="J1776" s="16" t="s">
        <v>10221</v>
      </c>
      <c r="K1776" s="6" t="s">
        <v>341</v>
      </c>
      <c r="L1776" s="6" t="s">
        <v>9725</v>
      </c>
      <c r="M1776" s="6" t="s">
        <v>4631</v>
      </c>
      <c r="N1776" s="6" t="s">
        <v>4633</v>
      </c>
      <c r="O1776" s="6"/>
    </row>
    <row r="1777" spans="1:15">
      <c r="A1777" s="9" t="s">
        <v>3427</v>
      </c>
      <c r="B1777" s="9" t="s">
        <v>10354</v>
      </c>
      <c r="C1777" s="2" t="s">
        <v>8627</v>
      </c>
      <c r="D1777" s="7">
        <v>2</v>
      </c>
      <c r="E1777" s="6" t="s">
        <v>2811</v>
      </c>
      <c r="F1777" s="6">
        <v>4.5199999999999996</v>
      </c>
      <c r="G1777" s="6" t="s">
        <v>3429</v>
      </c>
      <c r="H1777" s="14">
        <v>8708309109</v>
      </c>
      <c r="I1777" s="6" t="s">
        <v>10217</v>
      </c>
      <c r="J1777" s="16" t="s">
        <v>10221</v>
      </c>
      <c r="K1777" s="6" t="s">
        <v>219</v>
      </c>
      <c r="L1777" s="6" t="s">
        <v>9593</v>
      </c>
      <c r="M1777" s="6" t="s">
        <v>3428</v>
      </c>
      <c r="N1777" s="6" t="s">
        <v>3430</v>
      </c>
      <c r="O1777" s="6"/>
    </row>
    <row r="1778" spans="1:15">
      <c r="A1778" s="9" t="s">
        <v>105</v>
      </c>
      <c r="B1778" s="9" t="s">
        <v>10354</v>
      </c>
      <c r="C1778" s="2" t="s">
        <v>7394</v>
      </c>
      <c r="D1778" s="7">
        <v>1</v>
      </c>
      <c r="E1778" s="6" t="s">
        <v>100</v>
      </c>
      <c r="F1778" s="6">
        <v>1.88</v>
      </c>
      <c r="G1778" s="6" t="s">
        <v>107</v>
      </c>
      <c r="H1778" s="14">
        <v>8708309109</v>
      </c>
      <c r="I1778" s="6" t="s">
        <v>10217</v>
      </c>
      <c r="J1778" s="16" t="s">
        <v>10221</v>
      </c>
      <c r="K1778" s="6" t="s">
        <v>28</v>
      </c>
      <c r="L1778" s="6" t="s">
        <v>9110</v>
      </c>
      <c r="M1778" s="6" t="s">
        <v>106</v>
      </c>
      <c r="N1778" s="6" t="s">
        <v>108</v>
      </c>
      <c r="O1778" s="6"/>
    </row>
    <row r="1779" spans="1:15">
      <c r="A1779" s="9" t="s">
        <v>1194</v>
      </c>
      <c r="B1779" s="9" t="s">
        <v>10354</v>
      </c>
      <c r="C1779" s="2" t="s">
        <v>7394</v>
      </c>
      <c r="D1779" s="7">
        <v>1</v>
      </c>
      <c r="E1779" s="6" t="s">
        <v>57</v>
      </c>
      <c r="F1779" s="6">
        <v>0.8</v>
      </c>
      <c r="G1779" s="6" t="s">
        <v>1196</v>
      </c>
      <c r="H1779" s="14">
        <v>8708309109</v>
      </c>
      <c r="I1779" s="6" t="s">
        <v>10217</v>
      </c>
      <c r="J1779" s="16" t="s">
        <v>10221</v>
      </c>
      <c r="K1779" s="6" t="s">
        <v>257</v>
      </c>
      <c r="L1779" s="6" t="s">
        <v>9170</v>
      </c>
      <c r="M1779" s="6" t="s">
        <v>1195</v>
      </c>
      <c r="N1779" s="6" t="s">
        <v>1197</v>
      </c>
      <c r="O1779" s="6" t="s">
        <v>1198</v>
      </c>
    </row>
    <row r="1780" spans="1:15">
      <c r="A1780" s="9" t="s">
        <v>7350</v>
      </c>
      <c r="B1780" s="9" t="s">
        <v>10354</v>
      </c>
      <c r="C1780" s="2" t="s">
        <v>9092</v>
      </c>
      <c r="D1780" s="7">
        <v>1</v>
      </c>
      <c r="E1780" s="6" t="s">
        <v>6475</v>
      </c>
      <c r="F1780" s="6">
        <v>1.06</v>
      </c>
      <c r="G1780" s="6" t="s">
        <v>7352</v>
      </c>
      <c r="H1780" s="14">
        <v>8708309909</v>
      </c>
      <c r="I1780" s="6" t="s">
        <v>10217</v>
      </c>
      <c r="J1780" s="16" t="s">
        <v>10221</v>
      </c>
      <c r="K1780" s="6" t="s">
        <v>219</v>
      </c>
      <c r="L1780" s="6" t="s">
        <v>10039</v>
      </c>
      <c r="M1780" s="6" t="s">
        <v>7351</v>
      </c>
      <c r="N1780" s="6"/>
      <c r="O1780" s="6"/>
    </row>
    <row r="1781" spans="1:15">
      <c r="A1781" s="9" t="s">
        <v>7966</v>
      </c>
      <c r="B1781" s="9" t="s">
        <v>10354</v>
      </c>
      <c r="C1781" s="2" t="s">
        <v>7394</v>
      </c>
      <c r="D1781" s="7">
        <v>1</v>
      </c>
      <c r="E1781" s="6" t="s">
        <v>8000</v>
      </c>
      <c r="F1781" s="6">
        <v>2.23</v>
      </c>
      <c r="G1781" s="6" t="s">
        <v>8482</v>
      </c>
      <c r="H1781" s="14">
        <v>8708309109</v>
      </c>
      <c r="I1781" s="6" t="s">
        <v>10217</v>
      </c>
      <c r="J1781" s="16" t="s">
        <v>10221</v>
      </c>
      <c r="K1781" s="6" t="s">
        <v>1033</v>
      </c>
      <c r="L1781" s="6" t="s">
        <v>8483</v>
      </c>
      <c r="M1781" s="9" t="s">
        <v>8484</v>
      </c>
      <c r="N1781" s="9" t="s">
        <v>8485</v>
      </c>
      <c r="O1781" s="6" t="s">
        <v>8486</v>
      </c>
    </row>
    <row r="1782" spans="1:15">
      <c r="A1782" s="9" t="s">
        <v>6526</v>
      </c>
      <c r="B1782" s="9" t="s">
        <v>10354</v>
      </c>
      <c r="C1782" s="2" t="s">
        <v>9092</v>
      </c>
      <c r="D1782" s="7">
        <v>1</v>
      </c>
      <c r="E1782" s="6" t="s">
        <v>6475</v>
      </c>
      <c r="F1782" s="6">
        <v>1.1100000000000001</v>
      </c>
      <c r="G1782" s="6" t="s">
        <v>6528</v>
      </c>
      <c r="H1782" s="14">
        <v>8708309909</v>
      </c>
      <c r="I1782" s="6" t="s">
        <v>10217</v>
      </c>
      <c r="J1782" s="16" t="s">
        <v>10221</v>
      </c>
      <c r="K1782" s="6" t="s">
        <v>251</v>
      </c>
      <c r="L1782" s="6" t="s">
        <v>9962</v>
      </c>
      <c r="M1782" s="6" t="s">
        <v>6527</v>
      </c>
      <c r="N1782" s="6" t="s">
        <v>6529</v>
      </c>
      <c r="O1782" s="6" t="s">
        <v>6530</v>
      </c>
    </row>
    <row r="1783" spans="1:15">
      <c r="A1783" s="9" t="s">
        <v>4406</v>
      </c>
      <c r="B1783" s="9" t="s">
        <v>10354</v>
      </c>
      <c r="C1783" s="2" t="s">
        <v>8627</v>
      </c>
      <c r="D1783" s="7">
        <v>2</v>
      </c>
      <c r="E1783" s="6" t="s">
        <v>2876</v>
      </c>
      <c r="F1783" s="6">
        <v>5.92</v>
      </c>
      <c r="G1783" s="6" t="s">
        <v>4409</v>
      </c>
      <c r="H1783" s="14">
        <v>8708309109</v>
      </c>
      <c r="I1783" s="6" t="s">
        <v>10217</v>
      </c>
      <c r="J1783" s="16" t="s">
        <v>10221</v>
      </c>
      <c r="K1783" s="6" t="s">
        <v>183</v>
      </c>
      <c r="L1783" s="6" t="s">
        <v>4407</v>
      </c>
      <c r="M1783" s="6" t="s">
        <v>4408</v>
      </c>
      <c r="N1783" s="6" t="s">
        <v>4410</v>
      </c>
      <c r="O1783" s="6"/>
    </row>
    <row r="1784" spans="1:15">
      <c r="A1784" s="9" t="s">
        <v>7181</v>
      </c>
      <c r="B1784" s="9" t="s">
        <v>10354</v>
      </c>
      <c r="C1784" s="2" t="s">
        <v>9092</v>
      </c>
      <c r="D1784" s="7">
        <v>1</v>
      </c>
      <c r="E1784" s="6" t="s">
        <v>6393</v>
      </c>
      <c r="F1784" s="6">
        <v>2.65</v>
      </c>
      <c r="G1784" s="6" t="s">
        <v>7183</v>
      </c>
      <c r="H1784" s="14">
        <v>8708309909</v>
      </c>
      <c r="I1784" s="6" t="s">
        <v>10217</v>
      </c>
      <c r="J1784" s="16" t="s">
        <v>10221</v>
      </c>
      <c r="K1784" s="6" t="s">
        <v>1749</v>
      </c>
      <c r="L1784" s="6" t="s">
        <v>10021</v>
      </c>
      <c r="M1784" s="6" t="s">
        <v>7182</v>
      </c>
      <c r="N1784" s="6" t="s">
        <v>7184</v>
      </c>
      <c r="O1784" s="6"/>
    </row>
    <row r="1785" spans="1:15">
      <c r="A1785" s="9" t="s">
        <v>5918</v>
      </c>
      <c r="B1785" s="9" t="s">
        <v>10354</v>
      </c>
      <c r="C1785" s="2" t="s">
        <v>8627</v>
      </c>
      <c r="D1785" s="7">
        <v>2</v>
      </c>
      <c r="E1785" s="6" t="s">
        <v>3860</v>
      </c>
      <c r="F1785" s="6">
        <v>3.61</v>
      </c>
      <c r="G1785" s="6" t="s">
        <v>5920</v>
      </c>
      <c r="H1785" s="14">
        <v>8708309109</v>
      </c>
      <c r="I1785" s="6" t="s">
        <v>10217</v>
      </c>
      <c r="J1785" s="16" t="s">
        <v>10221</v>
      </c>
      <c r="K1785" s="6" t="s">
        <v>28</v>
      </c>
      <c r="L1785" s="6" t="s">
        <v>9897</v>
      </c>
      <c r="M1785" s="6" t="s">
        <v>5919</v>
      </c>
      <c r="N1785" s="6" t="s">
        <v>5921</v>
      </c>
      <c r="O1785" s="6"/>
    </row>
    <row r="1786" spans="1:15">
      <c r="A1786" s="9" t="s">
        <v>5121</v>
      </c>
      <c r="B1786" s="9" t="s">
        <v>10354</v>
      </c>
      <c r="C1786" s="2" t="s">
        <v>8627</v>
      </c>
      <c r="D1786" s="7">
        <v>2</v>
      </c>
      <c r="E1786" s="6" t="s">
        <v>2676</v>
      </c>
      <c r="F1786" s="6">
        <v>8.6</v>
      </c>
      <c r="G1786" s="6" t="s">
        <v>5123</v>
      </c>
      <c r="H1786" s="14">
        <v>8708309109</v>
      </c>
      <c r="I1786" s="6" t="s">
        <v>10217</v>
      </c>
      <c r="J1786" s="16" t="s">
        <v>10221</v>
      </c>
      <c r="K1786" s="6" t="s">
        <v>58</v>
      </c>
      <c r="L1786" s="6" t="s">
        <v>5122</v>
      </c>
      <c r="M1786" s="6">
        <v>15235141</v>
      </c>
      <c r="N1786" s="6"/>
      <c r="O1786" s="6"/>
    </row>
    <row r="1787" spans="1:15">
      <c r="A1787" s="9" t="s">
        <v>3672</v>
      </c>
      <c r="B1787" s="9" t="s">
        <v>10354</v>
      </c>
      <c r="C1787" s="2" t="s">
        <v>8627</v>
      </c>
      <c r="D1787" s="7">
        <v>2</v>
      </c>
      <c r="E1787" s="6" t="s">
        <v>2706</v>
      </c>
      <c r="F1787" s="6">
        <v>7.18</v>
      </c>
      <c r="G1787" s="6" t="s">
        <v>3674</v>
      </c>
      <c r="H1787" s="14">
        <v>8708309109</v>
      </c>
      <c r="I1787" s="6" t="s">
        <v>10217</v>
      </c>
      <c r="J1787" s="16" t="s">
        <v>10221</v>
      </c>
      <c r="K1787" s="6" t="s">
        <v>109</v>
      </c>
      <c r="L1787" s="6" t="s">
        <v>9622</v>
      </c>
      <c r="M1787" s="6" t="s">
        <v>3673</v>
      </c>
      <c r="N1787" s="6"/>
      <c r="O1787" s="6"/>
    </row>
    <row r="1788" spans="1:15">
      <c r="A1788" s="9" t="s">
        <v>5041</v>
      </c>
      <c r="B1788" s="9" t="s">
        <v>10354</v>
      </c>
      <c r="C1788" s="2" t="s">
        <v>8627</v>
      </c>
      <c r="D1788" s="7">
        <v>2</v>
      </c>
      <c r="E1788" s="6" t="s">
        <v>2999</v>
      </c>
      <c r="F1788" s="6">
        <v>7.34</v>
      </c>
      <c r="G1788" s="6" t="s">
        <v>5043</v>
      </c>
      <c r="H1788" s="14">
        <v>8708309109</v>
      </c>
      <c r="I1788" s="6" t="s">
        <v>10217</v>
      </c>
      <c r="J1788" s="16" t="s">
        <v>10221</v>
      </c>
      <c r="K1788" s="6" t="s">
        <v>963</v>
      </c>
      <c r="L1788" s="6" t="s">
        <v>4502</v>
      </c>
      <c r="M1788" s="6" t="s">
        <v>5042</v>
      </c>
      <c r="N1788" s="6" t="s">
        <v>4035</v>
      </c>
      <c r="O1788" s="6"/>
    </row>
    <row r="1789" spans="1:15">
      <c r="A1789" s="9" t="s">
        <v>5618</v>
      </c>
      <c r="B1789" s="9" t="s">
        <v>10354</v>
      </c>
      <c r="C1789" s="2" t="s">
        <v>8627</v>
      </c>
      <c r="D1789" s="7">
        <v>2</v>
      </c>
      <c r="E1789" s="6" t="s">
        <v>2742</v>
      </c>
      <c r="F1789" s="6">
        <v>4.12</v>
      </c>
      <c r="G1789" s="6" t="s">
        <v>5619</v>
      </c>
      <c r="H1789" s="14">
        <v>8708309109</v>
      </c>
      <c r="I1789" s="6" t="s">
        <v>10217</v>
      </c>
      <c r="J1789" s="16" t="s">
        <v>10221</v>
      </c>
      <c r="K1789" s="6" t="s">
        <v>974</v>
      </c>
      <c r="L1789" s="6" t="s">
        <v>9792</v>
      </c>
      <c r="M1789" s="6">
        <v>4700711</v>
      </c>
      <c r="N1789" s="6" t="s">
        <v>5620</v>
      </c>
      <c r="O1789" s="6"/>
    </row>
    <row r="1790" spans="1:15">
      <c r="A1790" s="9" t="s">
        <v>4126</v>
      </c>
      <c r="B1790" s="9" t="s">
        <v>10354</v>
      </c>
      <c r="C1790" s="2" t="s">
        <v>8627</v>
      </c>
      <c r="D1790" s="7">
        <v>2</v>
      </c>
      <c r="E1790" s="6" t="s">
        <v>2711</v>
      </c>
      <c r="F1790" s="6">
        <v>3.46</v>
      </c>
      <c r="G1790" s="6" t="s">
        <v>4128</v>
      </c>
      <c r="H1790" s="14">
        <v>8708309109</v>
      </c>
      <c r="I1790" s="6" t="s">
        <v>10217</v>
      </c>
      <c r="J1790" s="16" t="s">
        <v>10221</v>
      </c>
      <c r="K1790" s="6" t="s">
        <v>134</v>
      </c>
      <c r="L1790" s="6" t="s">
        <v>9664</v>
      </c>
      <c r="M1790" s="6" t="s">
        <v>4127</v>
      </c>
      <c r="N1790" s="6" t="s">
        <v>4129</v>
      </c>
      <c r="O1790" s="6"/>
    </row>
    <row r="1791" spans="1:15">
      <c r="A1791" s="9" t="s">
        <v>10311</v>
      </c>
      <c r="B1791" s="9" t="s">
        <v>10354</v>
      </c>
      <c r="C1791" s="2" t="s">
        <v>7394</v>
      </c>
      <c r="D1791" s="7">
        <v>1</v>
      </c>
      <c r="E1791" s="6" t="s">
        <v>100</v>
      </c>
      <c r="F1791" s="6">
        <v>2.48</v>
      </c>
      <c r="G1791" s="6" t="s">
        <v>1740</v>
      </c>
      <c r="H1791" s="14">
        <v>8708309109</v>
      </c>
      <c r="I1791" s="6" t="s">
        <v>10217</v>
      </c>
      <c r="J1791" s="16" t="s">
        <v>10221</v>
      </c>
      <c r="K1791" s="6" t="s">
        <v>1749</v>
      </c>
      <c r="L1791" s="6" t="s">
        <v>9378</v>
      </c>
      <c r="M1791" s="6" t="s">
        <v>1739</v>
      </c>
      <c r="N1791" s="6" t="s">
        <v>1741</v>
      </c>
      <c r="O1791" s="6" t="s">
        <v>1742</v>
      </c>
    </row>
    <row r="1792" spans="1:15">
      <c r="A1792" s="9" t="s">
        <v>7952</v>
      </c>
      <c r="B1792" s="9" t="s">
        <v>10354</v>
      </c>
      <c r="C1792" s="2" t="s">
        <v>7394</v>
      </c>
      <c r="D1792" s="7">
        <v>1</v>
      </c>
      <c r="E1792" s="6" t="s">
        <v>8000</v>
      </c>
      <c r="F1792" s="6">
        <v>1.38</v>
      </c>
      <c r="G1792" s="6" t="s">
        <v>8415</v>
      </c>
      <c r="H1792" s="14">
        <v>8708309109</v>
      </c>
      <c r="I1792" s="6" t="s">
        <v>10217</v>
      </c>
      <c r="J1792" s="16" t="s">
        <v>10221</v>
      </c>
      <c r="K1792" s="6" t="s">
        <v>10</v>
      </c>
      <c r="L1792" s="6" t="s">
        <v>8416</v>
      </c>
      <c r="M1792" s="9" t="s">
        <v>8417</v>
      </c>
      <c r="N1792" s="10" t="s">
        <v>7578</v>
      </c>
      <c r="O1792" s="6" t="s">
        <v>8418</v>
      </c>
    </row>
    <row r="1793" spans="1:16">
      <c r="A1793" s="9" t="s">
        <v>4362</v>
      </c>
      <c r="B1793" s="9" t="s">
        <v>10354</v>
      </c>
      <c r="C1793" s="2" t="s">
        <v>8627</v>
      </c>
      <c r="D1793" s="7">
        <v>2</v>
      </c>
      <c r="E1793" s="6" t="s">
        <v>3292</v>
      </c>
      <c r="F1793" s="6">
        <v>8.56</v>
      </c>
      <c r="G1793" s="6" t="s">
        <v>4364</v>
      </c>
      <c r="H1793" s="14">
        <v>8708309109</v>
      </c>
      <c r="I1793" s="6" t="s">
        <v>10217</v>
      </c>
      <c r="J1793" s="16" t="s">
        <v>10221</v>
      </c>
      <c r="K1793" s="6" t="s">
        <v>134</v>
      </c>
      <c r="L1793" s="6" t="s">
        <v>9336</v>
      </c>
      <c r="M1793" s="6" t="s">
        <v>4363</v>
      </c>
      <c r="N1793" s="6" t="s">
        <v>4365</v>
      </c>
      <c r="O1793" s="6"/>
    </row>
    <row r="1794" spans="1:16">
      <c r="A1794" s="9" t="s">
        <v>192</v>
      </c>
      <c r="B1794" s="9" t="s">
        <v>10354</v>
      </c>
      <c r="C1794" s="2" t="s">
        <v>7394</v>
      </c>
      <c r="D1794" s="7">
        <v>1</v>
      </c>
      <c r="E1794" s="6" t="s">
        <v>100</v>
      </c>
      <c r="F1794" s="6">
        <v>2.36</v>
      </c>
      <c r="G1794" s="6" t="s">
        <v>194</v>
      </c>
      <c r="H1794" s="14">
        <v>8708309109</v>
      </c>
      <c r="I1794" s="6" t="s">
        <v>10217</v>
      </c>
      <c r="J1794" s="16" t="s">
        <v>10221</v>
      </c>
      <c r="K1794" s="6" t="s">
        <v>28</v>
      </c>
      <c r="L1794" s="6" t="s">
        <v>9096</v>
      </c>
      <c r="M1794" s="6" t="s">
        <v>193</v>
      </c>
      <c r="N1794" s="6" t="s">
        <v>195</v>
      </c>
      <c r="O1794" s="6" t="s">
        <v>196</v>
      </c>
    </row>
    <row r="1795" spans="1:16">
      <c r="A1795" s="9" t="s">
        <v>10312</v>
      </c>
      <c r="B1795" s="9" t="s">
        <v>10354</v>
      </c>
      <c r="C1795" s="2" t="s">
        <v>7394</v>
      </c>
      <c r="D1795" s="7">
        <v>1</v>
      </c>
      <c r="E1795" s="6" t="s">
        <v>992</v>
      </c>
      <c r="F1795" s="6">
        <v>4</v>
      </c>
      <c r="G1795" s="6" t="s">
        <v>1709</v>
      </c>
      <c r="H1795" s="14">
        <v>8708309109</v>
      </c>
      <c r="I1795" s="6" t="s">
        <v>10217</v>
      </c>
      <c r="J1795" s="16" t="s">
        <v>10221</v>
      </c>
      <c r="K1795" s="6" t="s">
        <v>714</v>
      </c>
      <c r="L1795" s="6" t="s">
        <v>9372</v>
      </c>
      <c r="M1795" s="6" t="s">
        <v>1708</v>
      </c>
      <c r="N1795" s="6" t="s">
        <v>1710</v>
      </c>
      <c r="O1795" s="6" t="s">
        <v>1711</v>
      </c>
    </row>
    <row r="1796" spans="1:16">
      <c r="A1796" s="9" t="s">
        <v>4881</v>
      </c>
      <c r="B1796" s="9" t="s">
        <v>10354</v>
      </c>
      <c r="C1796" s="2" t="s">
        <v>8627</v>
      </c>
      <c r="D1796" s="7">
        <v>2</v>
      </c>
      <c r="E1796" s="6" t="s">
        <v>3292</v>
      </c>
      <c r="F1796" s="6">
        <v>9.44</v>
      </c>
      <c r="G1796" s="6" t="s">
        <v>4883</v>
      </c>
      <c r="H1796" s="14">
        <v>8708309109</v>
      </c>
      <c r="I1796" s="6" t="s">
        <v>10217</v>
      </c>
      <c r="J1796" s="16" t="s">
        <v>10221</v>
      </c>
      <c r="K1796" s="6" t="s">
        <v>443</v>
      </c>
      <c r="L1796" s="6" t="s">
        <v>9419</v>
      </c>
      <c r="M1796" s="6" t="s">
        <v>4882</v>
      </c>
      <c r="N1796" s="6" t="s">
        <v>4884</v>
      </c>
      <c r="O1796" s="6"/>
    </row>
    <row r="1797" spans="1:16">
      <c r="A1797" s="9" t="s">
        <v>7999</v>
      </c>
      <c r="B1797" s="9" t="s">
        <v>10354</v>
      </c>
      <c r="C1797" s="2" t="s">
        <v>7394</v>
      </c>
      <c r="D1797" s="7">
        <v>1</v>
      </c>
      <c r="E1797" s="6" t="s">
        <v>8001</v>
      </c>
      <c r="F1797" s="6">
        <v>0.93</v>
      </c>
      <c r="G1797" s="6" t="s">
        <v>8622</v>
      </c>
      <c r="H1797" s="14">
        <v>8708309109</v>
      </c>
      <c r="I1797" s="6" t="s">
        <v>10217</v>
      </c>
      <c r="J1797" s="16" t="s">
        <v>10221</v>
      </c>
      <c r="K1797" s="6" t="s">
        <v>257</v>
      </c>
      <c r="L1797" s="6" t="s">
        <v>8623</v>
      </c>
      <c r="M1797" s="9" t="s">
        <v>8624</v>
      </c>
      <c r="N1797" s="9" t="s">
        <v>8625</v>
      </c>
      <c r="O1797" s="6" t="s">
        <v>7578</v>
      </c>
    </row>
    <row r="1798" spans="1:16">
      <c r="A1798" s="9" t="s">
        <v>501</v>
      </c>
      <c r="B1798" s="9" t="s">
        <v>10354</v>
      </c>
      <c r="C1798" s="2" t="s">
        <v>7394</v>
      </c>
      <c r="D1798" s="7">
        <v>1</v>
      </c>
      <c r="E1798" s="6" t="s">
        <v>100</v>
      </c>
      <c r="F1798" s="6">
        <v>2.06</v>
      </c>
      <c r="G1798" s="6" t="s">
        <v>502</v>
      </c>
      <c r="H1798" s="14">
        <v>8708309109</v>
      </c>
      <c r="I1798" s="6" t="s">
        <v>10217</v>
      </c>
      <c r="J1798" s="16" t="s">
        <v>10221</v>
      </c>
      <c r="K1798" s="6" t="s">
        <v>341</v>
      </c>
      <c r="L1798" s="6" t="s">
        <v>9184</v>
      </c>
      <c r="M1798" s="6">
        <v>34116794917</v>
      </c>
      <c r="N1798" s="6" t="s">
        <v>503</v>
      </c>
      <c r="O1798" s="6" t="s">
        <v>504</v>
      </c>
    </row>
    <row r="1799" spans="1:16">
      <c r="A1799" s="9" t="s">
        <v>4851</v>
      </c>
      <c r="B1799" s="9" t="s">
        <v>10354</v>
      </c>
      <c r="C1799" s="2" t="s">
        <v>8627</v>
      </c>
      <c r="D1799" s="7">
        <v>2</v>
      </c>
      <c r="E1799" s="6" t="s">
        <v>2676</v>
      </c>
      <c r="F1799" s="6">
        <v>8.81</v>
      </c>
      <c r="G1799" s="6" t="s">
        <v>4853</v>
      </c>
      <c r="H1799" s="14">
        <v>8708309109</v>
      </c>
      <c r="I1799" s="6" t="s">
        <v>10217</v>
      </c>
      <c r="J1799" s="16" t="s">
        <v>10221</v>
      </c>
      <c r="K1799" s="6" t="s">
        <v>432</v>
      </c>
      <c r="L1799" s="6" t="s">
        <v>9745</v>
      </c>
      <c r="M1799" s="6" t="s">
        <v>4852</v>
      </c>
      <c r="N1799" s="6" t="s">
        <v>4854</v>
      </c>
      <c r="O1799" s="6"/>
    </row>
    <row r="1800" spans="1:16">
      <c r="A1800" s="9" t="s">
        <v>5430</v>
      </c>
      <c r="B1800" s="9" t="s">
        <v>10354</v>
      </c>
      <c r="C1800" s="2" t="s">
        <v>8627</v>
      </c>
      <c r="D1800" s="7">
        <v>2</v>
      </c>
      <c r="E1800" s="6" t="s">
        <v>2695</v>
      </c>
      <c r="F1800" s="6">
        <v>7.5</v>
      </c>
      <c r="G1800" s="6" t="s">
        <v>5432</v>
      </c>
      <c r="H1800" s="14">
        <v>8708309109</v>
      </c>
      <c r="I1800" s="6" t="s">
        <v>10217</v>
      </c>
      <c r="J1800" s="16" t="s">
        <v>10221</v>
      </c>
      <c r="K1800" s="6" t="s">
        <v>257</v>
      </c>
      <c r="L1800" s="6" t="s">
        <v>9457</v>
      </c>
      <c r="M1800" s="6" t="s">
        <v>5431</v>
      </c>
      <c r="N1800" s="6" t="s">
        <v>5433</v>
      </c>
      <c r="O1800" s="6"/>
    </row>
    <row r="1801" spans="1:16">
      <c r="A1801" s="9" t="s">
        <v>7947</v>
      </c>
      <c r="B1801" s="9" t="s">
        <v>10354</v>
      </c>
      <c r="C1801" s="2" t="s">
        <v>7394</v>
      </c>
      <c r="D1801" s="7">
        <v>1</v>
      </c>
      <c r="E1801" s="6" t="s">
        <v>8003</v>
      </c>
      <c r="F1801" s="6">
        <v>1.91</v>
      </c>
      <c r="G1801" s="6" t="s">
        <v>8390</v>
      </c>
      <c r="H1801" s="14">
        <v>8708309109</v>
      </c>
      <c r="I1801" s="6" t="s">
        <v>10217</v>
      </c>
      <c r="J1801" s="16" t="s">
        <v>10221</v>
      </c>
      <c r="K1801" s="6" t="s">
        <v>251</v>
      </c>
      <c r="L1801" s="6" t="s">
        <v>8391</v>
      </c>
      <c r="M1801" s="9" t="s">
        <v>8392</v>
      </c>
      <c r="N1801" s="9" t="s">
        <v>8393</v>
      </c>
      <c r="O1801" s="6" t="s">
        <v>8394</v>
      </c>
    </row>
    <row r="1802" spans="1:16">
      <c r="A1802" s="9" t="s">
        <v>6900</v>
      </c>
      <c r="B1802" s="9" t="s">
        <v>10354</v>
      </c>
      <c r="C1802" s="2" t="s">
        <v>9092</v>
      </c>
      <c r="D1802" s="7">
        <v>1</v>
      </c>
      <c r="E1802" s="6" t="s">
        <v>6393</v>
      </c>
      <c r="F1802" s="6">
        <v>2.61</v>
      </c>
      <c r="G1802" s="6" t="s">
        <v>6902</v>
      </c>
      <c r="H1802" s="14">
        <v>8708309909</v>
      </c>
      <c r="I1802" s="6" t="s">
        <v>10217</v>
      </c>
      <c r="J1802" s="16" t="s">
        <v>10221</v>
      </c>
      <c r="K1802" s="6" t="s">
        <v>51</v>
      </c>
      <c r="L1802" s="6" t="s">
        <v>9996</v>
      </c>
      <c r="M1802" s="6" t="s">
        <v>6901</v>
      </c>
      <c r="N1802" s="6" t="s">
        <v>6903</v>
      </c>
      <c r="O1802" s="6" t="s">
        <v>6904</v>
      </c>
    </row>
    <row r="1803" spans="1:16">
      <c r="A1803" s="9" t="s">
        <v>3151</v>
      </c>
      <c r="B1803" s="9" t="s">
        <v>10354</v>
      </c>
      <c r="C1803" s="2" t="s">
        <v>8627</v>
      </c>
      <c r="D1803" s="7">
        <v>2</v>
      </c>
      <c r="E1803" s="6" t="s">
        <v>2695</v>
      </c>
      <c r="F1803" s="6">
        <v>7.12</v>
      </c>
      <c r="G1803" s="6" t="s">
        <v>3153</v>
      </c>
      <c r="H1803" s="14">
        <v>8708309109</v>
      </c>
      <c r="I1803" s="6" t="s">
        <v>10217</v>
      </c>
      <c r="J1803" s="16" t="s">
        <v>10221</v>
      </c>
      <c r="K1803" s="6" t="s">
        <v>1045</v>
      </c>
      <c r="L1803" s="6" t="s">
        <v>9179</v>
      </c>
      <c r="M1803" s="6" t="s">
        <v>3152</v>
      </c>
      <c r="N1803" s="6" t="s">
        <v>3154</v>
      </c>
      <c r="O1803" s="6"/>
      <c r="P1803" s="12"/>
    </row>
    <row r="1804" spans="1:16">
      <c r="A1804" s="9" t="s">
        <v>4557</v>
      </c>
      <c r="B1804" s="9" t="s">
        <v>10354</v>
      </c>
      <c r="C1804" s="2" t="s">
        <v>8627</v>
      </c>
      <c r="D1804" s="7">
        <v>2</v>
      </c>
      <c r="E1804" s="6" t="s">
        <v>2811</v>
      </c>
      <c r="F1804" s="6">
        <v>5.52</v>
      </c>
      <c r="G1804" s="6" t="s">
        <v>4559</v>
      </c>
      <c r="H1804" s="14">
        <v>8708309109</v>
      </c>
      <c r="I1804" s="6" t="s">
        <v>10217</v>
      </c>
      <c r="J1804" s="16" t="s">
        <v>10221</v>
      </c>
      <c r="K1804" s="6" t="s">
        <v>341</v>
      </c>
      <c r="L1804" s="6" t="s">
        <v>9416</v>
      </c>
      <c r="M1804" s="6" t="s">
        <v>4558</v>
      </c>
      <c r="N1804" s="6" t="s">
        <v>4560</v>
      </c>
      <c r="O1804" s="6"/>
    </row>
    <row r="1805" spans="1:16">
      <c r="A1805" s="9" t="s">
        <v>442</v>
      </c>
      <c r="B1805" s="9" t="s">
        <v>10354</v>
      </c>
      <c r="C1805" s="2" t="s">
        <v>7394</v>
      </c>
      <c r="D1805" s="7">
        <v>1</v>
      </c>
      <c r="E1805" s="6" t="s">
        <v>27</v>
      </c>
      <c r="F1805" s="6">
        <v>0.74</v>
      </c>
      <c r="G1805" s="6" t="s">
        <v>445</v>
      </c>
      <c r="H1805" s="14">
        <v>8708309109</v>
      </c>
      <c r="I1805" s="6" t="s">
        <v>10217</v>
      </c>
      <c r="J1805" s="16" t="s">
        <v>10221</v>
      </c>
      <c r="K1805" s="6" t="s">
        <v>251</v>
      </c>
      <c r="L1805" s="6" t="s">
        <v>9176</v>
      </c>
      <c r="M1805" s="6" t="s">
        <v>444</v>
      </c>
      <c r="N1805" s="6" t="s">
        <v>446</v>
      </c>
      <c r="O1805" s="6"/>
    </row>
    <row r="1806" spans="1:16">
      <c r="A1806" s="9" t="s">
        <v>541</v>
      </c>
      <c r="B1806" s="9" t="s">
        <v>10354</v>
      </c>
      <c r="C1806" s="2" t="s">
        <v>7394</v>
      </c>
      <c r="D1806" s="7">
        <v>1</v>
      </c>
      <c r="E1806" s="6" t="s">
        <v>228</v>
      </c>
      <c r="F1806" s="6">
        <v>1.37</v>
      </c>
      <c r="G1806" s="6" t="s">
        <v>543</v>
      </c>
      <c r="H1806" s="14">
        <v>8708309109</v>
      </c>
      <c r="I1806" s="6" t="s">
        <v>10217</v>
      </c>
      <c r="J1806" s="16" t="s">
        <v>10221</v>
      </c>
      <c r="K1806" s="6" t="s">
        <v>251</v>
      </c>
      <c r="L1806" s="6" t="s">
        <v>9193</v>
      </c>
      <c r="M1806" s="6" t="s">
        <v>542</v>
      </c>
      <c r="N1806" s="6" t="s">
        <v>544</v>
      </c>
      <c r="O1806" s="6" t="s">
        <v>545</v>
      </c>
    </row>
    <row r="1807" spans="1:16">
      <c r="A1807" s="9" t="s">
        <v>3242</v>
      </c>
      <c r="B1807" s="9" t="s">
        <v>10354</v>
      </c>
      <c r="C1807" s="2" t="s">
        <v>8627</v>
      </c>
      <c r="D1807" s="7">
        <v>2</v>
      </c>
      <c r="E1807" s="6" t="s">
        <v>2999</v>
      </c>
      <c r="F1807" s="6">
        <v>6.29</v>
      </c>
      <c r="G1807" s="6" t="s">
        <v>3244</v>
      </c>
      <c r="H1807" s="14">
        <v>8708309109</v>
      </c>
      <c r="I1807" s="6" t="s">
        <v>10217</v>
      </c>
      <c r="J1807" s="16" t="s">
        <v>10221</v>
      </c>
      <c r="K1807" s="6" t="s">
        <v>219</v>
      </c>
      <c r="L1807" s="6" t="s">
        <v>9577</v>
      </c>
      <c r="M1807" s="6" t="s">
        <v>3243</v>
      </c>
      <c r="N1807" s="6" t="s">
        <v>3245</v>
      </c>
      <c r="O1807" s="6"/>
    </row>
    <row r="1808" spans="1:16">
      <c r="A1808" s="9" t="s">
        <v>6402</v>
      </c>
      <c r="B1808" s="9" t="s">
        <v>10354</v>
      </c>
      <c r="C1808" s="2" t="s">
        <v>9092</v>
      </c>
      <c r="D1808" s="7">
        <v>1</v>
      </c>
      <c r="E1808" s="6" t="s">
        <v>6393</v>
      </c>
      <c r="F1808" s="6">
        <v>2.8</v>
      </c>
      <c r="G1808" s="6" t="s">
        <v>6404</v>
      </c>
      <c r="H1808" s="14">
        <v>8708309909</v>
      </c>
      <c r="I1808" s="6" t="s">
        <v>10217</v>
      </c>
      <c r="J1808" s="16" t="s">
        <v>10221</v>
      </c>
      <c r="K1808" s="6" t="s">
        <v>109</v>
      </c>
      <c r="L1808" s="6" t="s">
        <v>3761</v>
      </c>
      <c r="M1808" s="6" t="s">
        <v>6403</v>
      </c>
      <c r="N1808" s="6" t="s">
        <v>6405</v>
      </c>
      <c r="O1808" s="6"/>
    </row>
    <row r="1809" spans="1:16">
      <c r="A1809" s="9" t="s">
        <v>5054</v>
      </c>
      <c r="B1809" s="9" t="s">
        <v>10354</v>
      </c>
      <c r="C1809" s="2" t="s">
        <v>8627</v>
      </c>
      <c r="D1809" s="7">
        <v>2</v>
      </c>
      <c r="E1809" s="6" t="s">
        <v>2676</v>
      </c>
      <c r="F1809" s="6">
        <v>5.5</v>
      </c>
      <c r="G1809" s="6" t="s">
        <v>5056</v>
      </c>
      <c r="H1809" s="14">
        <v>8708309109</v>
      </c>
      <c r="I1809" s="6" t="s">
        <v>10217</v>
      </c>
      <c r="J1809" s="16" t="s">
        <v>10221</v>
      </c>
      <c r="K1809" s="6" t="s">
        <v>257</v>
      </c>
      <c r="L1809" s="6" t="s">
        <v>9766</v>
      </c>
      <c r="M1809" s="6" t="s">
        <v>5055</v>
      </c>
      <c r="N1809" s="6" t="s">
        <v>5057</v>
      </c>
      <c r="O1809" s="6"/>
    </row>
    <row r="1810" spans="1:16">
      <c r="A1810" s="9" t="s">
        <v>5922</v>
      </c>
      <c r="B1810" s="9" t="s">
        <v>10354</v>
      </c>
      <c r="C1810" s="2" t="s">
        <v>8627</v>
      </c>
      <c r="D1810" s="7">
        <v>2</v>
      </c>
      <c r="E1810" s="6" t="s">
        <v>2652</v>
      </c>
      <c r="F1810" s="6">
        <v>3.99</v>
      </c>
      <c r="G1810" s="6" t="s">
        <v>5924</v>
      </c>
      <c r="H1810" s="14">
        <v>8708309109</v>
      </c>
      <c r="I1810" s="6" t="s">
        <v>10217</v>
      </c>
      <c r="J1810" s="16" t="s">
        <v>10221</v>
      </c>
      <c r="K1810" s="6" t="s">
        <v>654</v>
      </c>
      <c r="L1810" s="6" t="s">
        <v>9898</v>
      </c>
      <c r="M1810" s="6" t="s">
        <v>5923</v>
      </c>
      <c r="N1810" s="6"/>
      <c r="O1810" s="6"/>
    </row>
    <row r="1811" spans="1:16">
      <c r="A1811" s="9" t="s">
        <v>7143</v>
      </c>
      <c r="B1811" s="9" t="s">
        <v>10354</v>
      </c>
      <c r="C1811" s="2" t="s">
        <v>9092</v>
      </c>
      <c r="D1811" s="7">
        <v>1</v>
      </c>
      <c r="E1811" s="6" t="s">
        <v>6393</v>
      </c>
      <c r="F1811" s="6">
        <v>2.75</v>
      </c>
      <c r="G1811" s="6" t="s">
        <v>7145</v>
      </c>
      <c r="H1811" s="14">
        <v>8708309909</v>
      </c>
      <c r="I1811" s="6" t="s">
        <v>10217</v>
      </c>
      <c r="J1811" s="16" t="s">
        <v>10221</v>
      </c>
      <c r="K1811" s="6" t="s">
        <v>1336</v>
      </c>
      <c r="L1811" s="6" t="s">
        <v>10018</v>
      </c>
      <c r="M1811" s="6" t="s">
        <v>7144</v>
      </c>
      <c r="N1811" s="6" t="s">
        <v>7146</v>
      </c>
      <c r="O1811" s="6"/>
    </row>
    <row r="1812" spans="1:16">
      <c r="A1812" s="9" t="s">
        <v>4986</v>
      </c>
      <c r="B1812" s="9" t="s">
        <v>10354</v>
      </c>
      <c r="C1812" s="2" t="s">
        <v>8627</v>
      </c>
      <c r="D1812" s="7">
        <v>2</v>
      </c>
      <c r="E1812" s="6" t="s">
        <v>2725</v>
      </c>
      <c r="F1812" s="6">
        <v>2.83</v>
      </c>
      <c r="G1812" s="6" t="s">
        <v>4987</v>
      </c>
      <c r="H1812" s="14">
        <v>8708309109</v>
      </c>
      <c r="I1812" s="6" t="s">
        <v>10217</v>
      </c>
      <c r="J1812" s="16" t="s">
        <v>10221</v>
      </c>
      <c r="K1812" s="6" t="s">
        <v>92</v>
      </c>
      <c r="L1812" s="6" t="s">
        <v>9759</v>
      </c>
      <c r="M1812" s="6">
        <v>95667811</v>
      </c>
      <c r="N1812" s="6"/>
      <c r="O1812" s="6"/>
    </row>
    <row r="1813" spans="1:16">
      <c r="A1813" s="9" t="s">
        <v>6447</v>
      </c>
      <c r="B1813" s="9" t="s">
        <v>10354</v>
      </c>
      <c r="C1813" s="2" t="s">
        <v>9092</v>
      </c>
      <c r="D1813" s="7">
        <v>1</v>
      </c>
      <c r="E1813" s="6" t="s">
        <v>6398</v>
      </c>
      <c r="F1813" s="6">
        <v>1.1499999999999999</v>
      </c>
      <c r="G1813" s="6" t="s">
        <v>6449</v>
      </c>
      <c r="H1813" s="14">
        <v>8708309909</v>
      </c>
      <c r="I1813" s="6" t="s">
        <v>10217</v>
      </c>
      <c r="J1813" s="16" t="s">
        <v>10221</v>
      </c>
      <c r="K1813" s="6" t="s">
        <v>257</v>
      </c>
      <c r="L1813" s="6" t="s">
        <v>9955</v>
      </c>
      <c r="M1813" s="6" t="s">
        <v>6448</v>
      </c>
      <c r="N1813" s="6" t="s">
        <v>6450</v>
      </c>
      <c r="O1813" s="6" t="s">
        <v>6451</v>
      </c>
      <c r="P1813" s="12"/>
    </row>
    <row r="1814" spans="1:16">
      <c r="A1814" s="9" t="s">
        <v>5383</v>
      </c>
      <c r="B1814" s="9" t="s">
        <v>10354</v>
      </c>
      <c r="C1814" s="2" t="s">
        <v>8627</v>
      </c>
      <c r="D1814" s="7">
        <v>2</v>
      </c>
      <c r="E1814" s="6" t="s">
        <v>2742</v>
      </c>
      <c r="F1814" s="6">
        <v>5</v>
      </c>
      <c r="G1814" s="6" t="s">
        <v>5385</v>
      </c>
      <c r="H1814" s="14">
        <v>8708309109</v>
      </c>
      <c r="I1814" s="6" t="s">
        <v>10217</v>
      </c>
      <c r="J1814" s="16" t="s">
        <v>10221</v>
      </c>
      <c r="K1814" s="6" t="s">
        <v>963</v>
      </c>
      <c r="L1814" s="6" t="s">
        <v>9812</v>
      </c>
      <c r="M1814" s="6" t="s">
        <v>5384</v>
      </c>
      <c r="N1814" s="6" t="s">
        <v>5386</v>
      </c>
      <c r="O1814" s="6"/>
    </row>
    <row r="1815" spans="1:16">
      <c r="A1815" s="9" t="s">
        <v>3200</v>
      </c>
      <c r="B1815" s="9" t="s">
        <v>10354</v>
      </c>
      <c r="C1815" s="2" t="s">
        <v>8627</v>
      </c>
      <c r="D1815" s="7">
        <v>2</v>
      </c>
      <c r="E1815" s="6" t="s">
        <v>2657</v>
      </c>
      <c r="F1815" s="6">
        <v>3.61</v>
      </c>
      <c r="G1815" s="6" t="s">
        <v>3202</v>
      </c>
      <c r="H1815" s="14">
        <v>8708309109</v>
      </c>
      <c r="I1815" s="6" t="s">
        <v>10217</v>
      </c>
      <c r="J1815" s="16" t="s">
        <v>10221</v>
      </c>
      <c r="K1815" s="6" t="s">
        <v>327</v>
      </c>
      <c r="L1815" s="6" t="s">
        <v>9571</v>
      </c>
      <c r="M1815" s="6" t="s">
        <v>3201</v>
      </c>
      <c r="N1815" s="6" t="s">
        <v>3203</v>
      </c>
      <c r="O1815" s="6"/>
    </row>
    <row r="1816" spans="1:16">
      <c r="A1816" s="9" t="s">
        <v>7032</v>
      </c>
      <c r="B1816" s="9" t="s">
        <v>10354</v>
      </c>
      <c r="C1816" s="2" t="s">
        <v>9092</v>
      </c>
      <c r="D1816" s="7">
        <v>1</v>
      </c>
      <c r="E1816" s="6" t="s">
        <v>6475</v>
      </c>
      <c r="F1816" s="6">
        <v>1.02</v>
      </c>
      <c r="G1816" s="6" t="s">
        <v>7034</v>
      </c>
      <c r="H1816" s="14">
        <v>8708309909</v>
      </c>
      <c r="I1816" s="6" t="s">
        <v>10217</v>
      </c>
      <c r="J1816" s="16" t="s">
        <v>10221</v>
      </c>
      <c r="K1816" s="6" t="s">
        <v>68</v>
      </c>
      <c r="L1816" s="6" t="s">
        <v>10008</v>
      </c>
      <c r="M1816" s="6" t="s">
        <v>7033</v>
      </c>
      <c r="N1816" s="6" t="s">
        <v>7035</v>
      </c>
      <c r="O1816" s="6"/>
    </row>
    <row r="1817" spans="1:16">
      <c r="A1817" s="9" t="s">
        <v>7419</v>
      </c>
      <c r="B1817" s="9" t="s">
        <v>10354</v>
      </c>
      <c r="C1817" s="2" t="s">
        <v>8627</v>
      </c>
      <c r="D1817" s="7">
        <v>2</v>
      </c>
      <c r="E1817" s="6">
        <v>0</v>
      </c>
      <c r="F1817" s="6">
        <v>8.31</v>
      </c>
      <c r="G1817" s="6" t="s">
        <v>7732</v>
      </c>
      <c r="H1817" s="14">
        <v>8708309109</v>
      </c>
      <c r="I1817" s="6" t="s">
        <v>10217</v>
      </c>
      <c r="J1817" s="16" t="s">
        <v>10221</v>
      </c>
      <c r="K1817" s="6" t="s">
        <v>7628</v>
      </c>
      <c r="L1817" s="6">
        <v>300</v>
      </c>
      <c r="M1817" s="9" t="s">
        <v>7535</v>
      </c>
      <c r="N1817" s="6" t="s">
        <v>7578</v>
      </c>
      <c r="O1817" s="10" t="s">
        <v>7578</v>
      </c>
    </row>
    <row r="1818" spans="1:16">
      <c r="A1818" s="9" t="s">
        <v>7951</v>
      </c>
      <c r="B1818" s="9" t="s">
        <v>10354</v>
      </c>
      <c r="C1818" s="2" t="s">
        <v>7394</v>
      </c>
      <c r="D1818" s="7">
        <v>1</v>
      </c>
      <c r="E1818" s="6" t="s">
        <v>8004</v>
      </c>
      <c r="F1818" s="6">
        <v>1.7</v>
      </c>
      <c r="G1818" s="6" t="s">
        <v>8410</v>
      </c>
      <c r="H1818" s="14">
        <v>8708309109</v>
      </c>
      <c r="I1818" s="6" t="s">
        <v>10217</v>
      </c>
      <c r="J1818" s="16" t="s">
        <v>10221</v>
      </c>
      <c r="K1818" s="6" t="s">
        <v>134</v>
      </c>
      <c r="L1818" s="6" t="s">
        <v>8411</v>
      </c>
      <c r="M1818" s="9" t="s">
        <v>8412</v>
      </c>
      <c r="N1818" s="9" t="s">
        <v>8413</v>
      </c>
      <c r="O1818" s="6" t="s">
        <v>8414</v>
      </c>
    </row>
    <row r="1819" spans="1:16">
      <c r="A1819" s="9" t="s">
        <v>6891</v>
      </c>
      <c r="B1819" s="9" t="s">
        <v>10354</v>
      </c>
      <c r="C1819" s="2" t="s">
        <v>9092</v>
      </c>
      <c r="D1819" s="7">
        <v>1</v>
      </c>
      <c r="E1819" s="6" t="s">
        <v>6475</v>
      </c>
      <c r="F1819" s="6">
        <v>0.99</v>
      </c>
      <c r="G1819" s="6" t="s">
        <v>6893</v>
      </c>
      <c r="H1819" s="14">
        <v>8708309909</v>
      </c>
      <c r="I1819" s="6" t="s">
        <v>10217</v>
      </c>
      <c r="J1819" s="16" t="s">
        <v>10221</v>
      </c>
      <c r="K1819" s="6" t="s">
        <v>1033</v>
      </c>
      <c r="L1819" s="6" t="s">
        <v>9994</v>
      </c>
      <c r="M1819" s="6" t="s">
        <v>6892</v>
      </c>
      <c r="N1819" s="6" t="s">
        <v>6894</v>
      </c>
      <c r="O1819" s="6"/>
    </row>
    <row r="1820" spans="1:16">
      <c r="A1820" s="9" t="s">
        <v>5897</v>
      </c>
      <c r="B1820" s="9" t="s">
        <v>10354</v>
      </c>
      <c r="C1820" s="2" t="s">
        <v>8627</v>
      </c>
      <c r="D1820" s="7">
        <v>2</v>
      </c>
      <c r="E1820" s="6" t="s">
        <v>2876</v>
      </c>
      <c r="F1820" s="6">
        <v>5.47</v>
      </c>
      <c r="G1820" s="6" t="s">
        <v>5900</v>
      </c>
      <c r="H1820" s="14">
        <v>8708309109</v>
      </c>
      <c r="I1820" s="6" t="s">
        <v>10217</v>
      </c>
      <c r="J1820" s="16" t="s">
        <v>10221</v>
      </c>
      <c r="K1820" s="6" t="s">
        <v>836</v>
      </c>
      <c r="L1820" s="6" t="s">
        <v>5898</v>
      </c>
      <c r="M1820" s="6" t="s">
        <v>5899</v>
      </c>
      <c r="N1820" s="6"/>
      <c r="O1820" s="6"/>
    </row>
    <row r="1821" spans="1:16">
      <c r="A1821" s="9" t="s">
        <v>4835</v>
      </c>
      <c r="B1821" s="9" t="s">
        <v>10354</v>
      </c>
      <c r="C1821" s="2" t="s">
        <v>8627</v>
      </c>
      <c r="D1821" s="7">
        <v>2</v>
      </c>
      <c r="E1821" s="6" t="s">
        <v>2866</v>
      </c>
      <c r="F1821" s="6">
        <v>5.57</v>
      </c>
      <c r="G1821" s="6" t="s">
        <v>4837</v>
      </c>
      <c r="H1821" s="14">
        <v>8708309109</v>
      </c>
      <c r="I1821" s="6" t="s">
        <v>10217</v>
      </c>
      <c r="J1821" s="16" t="s">
        <v>10221</v>
      </c>
      <c r="K1821" s="6" t="s">
        <v>836</v>
      </c>
      <c r="L1821" s="6" t="s">
        <v>837</v>
      </c>
      <c r="M1821" s="6" t="s">
        <v>4836</v>
      </c>
      <c r="N1821" s="6" t="s">
        <v>3272</v>
      </c>
      <c r="O1821" s="6"/>
    </row>
    <row r="1822" spans="1:16">
      <c r="A1822" s="9" t="s">
        <v>5260</v>
      </c>
      <c r="B1822" s="9" t="s">
        <v>10354</v>
      </c>
      <c r="C1822" s="2" t="s">
        <v>8627</v>
      </c>
      <c r="D1822" s="7">
        <v>2</v>
      </c>
      <c r="E1822" s="6" t="s">
        <v>2669</v>
      </c>
      <c r="F1822" s="6">
        <v>5.35</v>
      </c>
      <c r="G1822" s="6" t="s">
        <v>5262</v>
      </c>
      <c r="H1822" s="14">
        <v>8708309109</v>
      </c>
      <c r="I1822" s="6" t="s">
        <v>10217</v>
      </c>
      <c r="J1822" s="16" t="s">
        <v>10221</v>
      </c>
      <c r="K1822" s="6" t="s">
        <v>1730</v>
      </c>
      <c r="L1822" s="6" t="s">
        <v>9297</v>
      </c>
      <c r="M1822" s="6" t="s">
        <v>5261</v>
      </c>
      <c r="N1822" s="6"/>
      <c r="O1822" s="6"/>
    </row>
    <row r="1823" spans="1:16">
      <c r="A1823" s="9" t="s">
        <v>3273</v>
      </c>
      <c r="B1823" s="9" t="s">
        <v>10354</v>
      </c>
      <c r="C1823" s="2" t="s">
        <v>8627</v>
      </c>
      <c r="D1823" s="7">
        <v>2</v>
      </c>
      <c r="E1823" s="6" t="s">
        <v>2676</v>
      </c>
      <c r="F1823" s="6">
        <v>6.15</v>
      </c>
      <c r="G1823" s="6" t="s">
        <v>3275</v>
      </c>
      <c r="H1823" s="14">
        <v>8708309109</v>
      </c>
      <c r="I1823" s="6" t="s">
        <v>10217</v>
      </c>
      <c r="J1823" s="16" t="s">
        <v>10221</v>
      </c>
      <c r="K1823" s="6" t="s">
        <v>51</v>
      </c>
      <c r="L1823" s="6" t="s">
        <v>9582</v>
      </c>
      <c r="M1823" s="6" t="s">
        <v>3274</v>
      </c>
      <c r="N1823" s="6"/>
      <c r="O1823" s="6"/>
    </row>
    <row r="1824" spans="1:16">
      <c r="A1824" s="9" t="s">
        <v>5313</v>
      </c>
      <c r="B1824" s="9" t="s">
        <v>10354</v>
      </c>
      <c r="C1824" s="2" t="s">
        <v>8627</v>
      </c>
      <c r="D1824" s="7">
        <v>2</v>
      </c>
      <c r="E1824" s="6" t="s">
        <v>2905</v>
      </c>
      <c r="F1824" s="6">
        <v>3.64</v>
      </c>
      <c r="G1824" s="6" t="s">
        <v>5315</v>
      </c>
      <c r="H1824" s="14">
        <v>8708309109</v>
      </c>
      <c r="I1824" s="6" t="s">
        <v>10217</v>
      </c>
      <c r="J1824" s="16" t="s">
        <v>10221</v>
      </c>
      <c r="K1824" s="6" t="s">
        <v>257</v>
      </c>
      <c r="L1824" s="6" t="s">
        <v>9802</v>
      </c>
      <c r="M1824" s="6" t="s">
        <v>5314</v>
      </c>
      <c r="N1824" s="6"/>
      <c r="O1824" s="6"/>
    </row>
    <row r="1825" spans="1:16">
      <c r="A1825" s="9" t="s">
        <v>658</v>
      </c>
      <c r="B1825" s="9" t="s">
        <v>10354</v>
      </c>
      <c r="C1825" s="2" t="s">
        <v>7394</v>
      </c>
      <c r="D1825" s="7">
        <v>1</v>
      </c>
      <c r="E1825" s="6" t="s">
        <v>228</v>
      </c>
      <c r="F1825" s="6">
        <v>1.74</v>
      </c>
      <c r="G1825" s="6" t="s">
        <v>660</v>
      </c>
      <c r="H1825" s="14">
        <v>8708309109</v>
      </c>
      <c r="I1825" s="6" t="s">
        <v>10217</v>
      </c>
      <c r="J1825" s="16" t="s">
        <v>10221</v>
      </c>
      <c r="K1825" s="6" t="s">
        <v>257</v>
      </c>
      <c r="L1825" s="6" t="s">
        <v>9159</v>
      </c>
      <c r="M1825" s="6" t="s">
        <v>659</v>
      </c>
      <c r="N1825" s="6" t="s">
        <v>661</v>
      </c>
      <c r="O1825" s="6" t="s">
        <v>662</v>
      </c>
    </row>
    <row r="1826" spans="1:16">
      <c r="A1826" s="9" t="s">
        <v>2917</v>
      </c>
      <c r="B1826" s="9" t="s">
        <v>10354</v>
      </c>
      <c r="C1826" s="2" t="s">
        <v>8627</v>
      </c>
      <c r="D1826" s="7">
        <v>2</v>
      </c>
      <c r="E1826" s="6" t="s">
        <v>2742</v>
      </c>
      <c r="F1826" s="6">
        <v>5.73</v>
      </c>
      <c r="G1826" s="6" t="s">
        <v>2919</v>
      </c>
      <c r="H1826" s="14">
        <v>8708309109</v>
      </c>
      <c r="I1826" s="6" t="s">
        <v>10217</v>
      </c>
      <c r="J1826" s="16" t="s">
        <v>10221</v>
      </c>
      <c r="K1826" s="6" t="s">
        <v>432</v>
      </c>
      <c r="L1826" s="6" t="s">
        <v>9108</v>
      </c>
      <c r="M1826" s="6" t="s">
        <v>2918</v>
      </c>
      <c r="N1826" s="6" t="s">
        <v>2920</v>
      </c>
      <c r="O1826" s="6"/>
    </row>
    <row r="1827" spans="1:16">
      <c r="A1827" s="9" t="s">
        <v>270</v>
      </c>
      <c r="B1827" s="9" t="s">
        <v>10354</v>
      </c>
      <c r="C1827" s="2" t="s">
        <v>7394</v>
      </c>
      <c r="D1827" s="7">
        <v>1</v>
      </c>
      <c r="E1827" s="6" t="s">
        <v>39</v>
      </c>
      <c r="F1827" s="6">
        <v>0.93</v>
      </c>
      <c r="G1827" s="6" t="s">
        <v>273</v>
      </c>
      <c r="H1827" s="14">
        <v>8708309109</v>
      </c>
      <c r="I1827" s="6" t="s">
        <v>10217</v>
      </c>
      <c r="J1827" s="16" t="s">
        <v>10221</v>
      </c>
      <c r="K1827" s="6" t="s">
        <v>271</v>
      </c>
      <c r="L1827" s="6" t="s">
        <v>9143</v>
      </c>
      <c r="M1827" s="6" t="s">
        <v>272</v>
      </c>
      <c r="N1827" s="6" t="s">
        <v>274</v>
      </c>
      <c r="O1827" s="6"/>
    </row>
    <row r="1828" spans="1:16">
      <c r="A1828" s="9" t="s">
        <v>2527</v>
      </c>
      <c r="B1828" s="9" t="s">
        <v>10354</v>
      </c>
      <c r="C1828" s="2" t="s">
        <v>7394</v>
      </c>
      <c r="D1828" s="7">
        <v>1</v>
      </c>
      <c r="E1828" s="6" t="s">
        <v>39</v>
      </c>
      <c r="F1828" s="6">
        <v>2.64</v>
      </c>
      <c r="G1828" s="6" t="s">
        <v>2529</v>
      </c>
      <c r="H1828" s="14">
        <v>8708309109</v>
      </c>
      <c r="I1828" s="6" t="s">
        <v>10217</v>
      </c>
      <c r="J1828" s="16" t="s">
        <v>10221</v>
      </c>
      <c r="K1828" s="6" t="s">
        <v>251</v>
      </c>
      <c r="L1828" s="6" t="s">
        <v>9461</v>
      </c>
      <c r="M1828" s="6" t="s">
        <v>2528</v>
      </c>
      <c r="N1828" s="6" t="s">
        <v>2530</v>
      </c>
      <c r="O1828" s="6" t="s">
        <v>2531</v>
      </c>
    </row>
    <row r="1829" spans="1:16">
      <c r="A1829" s="9" t="s">
        <v>2987</v>
      </c>
      <c r="B1829" s="9" t="s">
        <v>10354</v>
      </c>
      <c r="C1829" s="2" t="s">
        <v>8627</v>
      </c>
      <c r="D1829" s="7">
        <v>2</v>
      </c>
      <c r="E1829" s="6" t="s">
        <v>2669</v>
      </c>
      <c r="F1829" s="6">
        <v>5.78</v>
      </c>
      <c r="G1829" s="6" t="s">
        <v>2989</v>
      </c>
      <c r="H1829" s="14">
        <v>8708309109</v>
      </c>
      <c r="I1829" s="6" t="s">
        <v>10217</v>
      </c>
      <c r="J1829" s="16" t="s">
        <v>10221</v>
      </c>
      <c r="K1829" s="6" t="s">
        <v>432</v>
      </c>
      <c r="L1829" s="6" t="s">
        <v>9542</v>
      </c>
      <c r="M1829" s="6" t="s">
        <v>2988</v>
      </c>
      <c r="N1829" s="6" t="s">
        <v>2990</v>
      </c>
      <c r="O1829" s="6"/>
      <c r="P1829" s="12"/>
    </row>
    <row r="1830" spans="1:16">
      <c r="A1830" s="9" t="s">
        <v>3357</v>
      </c>
      <c r="B1830" s="9" t="s">
        <v>10354</v>
      </c>
      <c r="C1830" s="2" t="s">
        <v>8627</v>
      </c>
      <c r="D1830" s="7">
        <v>2</v>
      </c>
      <c r="E1830" s="6" t="s">
        <v>3358</v>
      </c>
      <c r="F1830" s="6">
        <v>4.62</v>
      </c>
      <c r="G1830" s="6" t="s">
        <v>3360</v>
      </c>
      <c r="H1830" s="14">
        <v>8708309109</v>
      </c>
      <c r="I1830" s="6" t="s">
        <v>10217</v>
      </c>
      <c r="J1830" s="16" t="s">
        <v>10221</v>
      </c>
      <c r="K1830" s="6" t="s">
        <v>219</v>
      </c>
      <c r="L1830" s="6" t="s">
        <v>9298</v>
      </c>
      <c r="M1830" s="6" t="s">
        <v>3359</v>
      </c>
      <c r="N1830" s="6" t="s">
        <v>3361</v>
      </c>
      <c r="O1830" s="6"/>
    </row>
    <row r="1831" spans="1:16">
      <c r="A1831" s="9" t="s">
        <v>6493</v>
      </c>
      <c r="B1831" s="9" t="s">
        <v>10354</v>
      </c>
      <c r="C1831" s="2" t="s">
        <v>9092</v>
      </c>
      <c r="D1831" s="7">
        <v>1</v>
      </c>
      <c r="E1831" s="6" t="s">
        <v>6398</v>
      </c>
      <c r="F1831" s="6">
        <v>1.32</v>
      </c>
      <c r="G1831" s="6" t="s">
        <v>6495</v>
      </c>
      <c r="H1831" s="14">
        <v>8708309909</v>
      </c>
      <c r="I1831" s="6" t="s">
        <v>10217</v>
      </c>
      <c r="J1831" s="16" t="s">
        <v>10221</v>
      </c>
      <c r="K1831" s="6" t="s">
        <v>974</v>
      </c>
      <c r="L1831" s="6" t="s">
        <v>9761</v>
      </c>
      <c r="M1831" s="6" t="s">
        <v>6494</v>
      </c>
      <c r="N1831" s="6" t="s">
        <v>6496</v>
      </c>
      <c r="O1831" s="6" t="s">
        <v>6497</v>
      </c>
    </row>
    <row r="1832" spans="1:16">
      <c r="A1832" s="9" t="s">
        <v>4991</v>
      </c>
      <c r="B1832" s="9" t="s">
        <v>10354</v>
      </c>
      <c r="C1832" s="2" t="s">
        <v>8627</v>
      </c>
      <c r="D1832" s="7">
        <v>2</v>
      </c>
      <c r="E1832" s="6" t="s">
        <v>2706</v>
      </c>
      <c r="F1832" s="6">
        <v>4.75</v>
      </c>
      <c r="G1832" s="6" t="s">
        <v>4993</v>
      </c>
      <c r="H1832" s="14">
        <v>8708309109</v>
      </c>
      <c r="I1832" s="6" t="s">
        <v>10217</v>
      </c>
      <c r="J1832" s="16" t="s">
        <v>10221</v>
      </c>
      <c r="K1832" s="6" t="s">
        <v>236</v>
      </c>
      <c r="L1832" s="6" t="s">
        <v>9656</v>
      </c>
      <c r="M1832" s="6" t="s">
        <v>4992</v>
      </c>
      <c r="N1832" s="6" t="s">
        <v>4994</v>
      </c>
      <c r="O1832" s="6"/>
    </row>
    <row r="1833" spans="1:16">
      <c r="A1833" s="9" t="s">
        <v>1063</v>
      </c>
      <c r="B1833" s="9" t="s">
        <v>10354</v>
      </c>
      <c r="C1833" s="2" t="s">
        <v>7394</v>
      </c>
      <c r="D1833" s="7">
        <v>1</v>
      </c>
      <c r="E1833" s="6" t="s">
        <v>228</v>
      </c>
      <c r="F1833" s="6">
        <v>1.63</v>
      </c>
      <c r="G1833" s="6" t="s">
        <v>1065</v>
      </c>
      <c r="H1833" s="14">
        <v>8708309109</v>
      </c>
      <c r="I1833" s="6" t="s">
        <v>10217</v>
      </c>
      <c r="J1833" s="16" t="s">
        <v>10221</v>
      </c>
      <c r="K1833" s="6" t="s">
        <v>2929</v>
      </c>
      <c r="L1833" s="6" t="s">
        <v>9276</v>
      </c>
      <c r="M1833" s="6" t="s">
        <v>1064</v>
      </c>
      <c r="N1833" s="6" t="s">
        <v>1066</v>
      </c>
      <c r="O1833" s="6" t="s">
        <v>1067</v>
      </c>
    </row>
    <row r="1834" spans="1:16">
      <c r="A1834" s="9" t="s">
        <v>2262</v>
      </c>
      <c r="B1834" s="9" t="s">
        <v>10354</v>
      </c>
      <c r="C1834" s="2" t="s">
        <v>7394</v>
      </c>
      <c r="D1834" s="7">
        <v>1</v>
      </c>
      <c r="E1834" s="6" t="s">
        <v>27</v>
      </c>
      <c r="F1834" s="6">
        <v>0.85</v>
      </c>
      <c r="G1834" s="6" t="s">
        <v>2264</v>
      </c>
      <c r="H1834" s="14">
        <v>8708309109</v>
      </c>
      <c r="I1834" s="6" t="s">
        <v>10217</v>
      </c>
      <c r="J1834" s="16" t="s">
        <v>10221</v>
      </c>
      <c r="K1834" s="6" t="s">
        <v>257</v>
      </c>
      <c r="L1834" s="6" t="s">
        <v>9462</v>
      </c>
      <c r="M1834" s="6" t="s">
        <v>2263</v>
      </c>
      <c r="N1834" s="6" t="s">
        <v>2265</v>
      </c>
      <c r="O1834" s="6"/>
    </row>
    <row r="1835" spans="1:16">
      <c r="A1835" s="9" t="s">
        <v>6245</v>
      </c>
      <c r="B1835" s="9" t="s">
        <v>10354</v>
      </c>
      <c r="C1835" s="2" t="s">
        <v>8627</v>
      </c>
      <c r="D1835" s="7">
        <v>2</v>
      </c>
      <c r="E1835" s="6" t="s">
        <v>3125</v>
      </c>
      <c r="F1835" s="6">
        <v>5.37</v>
      </c>
      <c r="G1835" s="6" t="s">
        <v>6247</v>
      </c>
      <c r="H1835" s="14">
        <v>8708309109</v>
      </c>
      <c r="I1835" s="6" t="s">
        <v>10217</v>
      </c>
      <c r="J1835" s="16" t="s">
        <v>10221</v>
      </c>
      <c r="K1835" s="6" t="s">
        <v>836</v>
      </c>
      <c r="L1835" s="6" t="s">
        <v>5680</v>
      </c>
      <c r="M1835" s="6" t="s">
        <v>6246</v>
      </c>
      <c r="N1835" s="6" t="s">
        <v>6248</v>
      </c>
      <c r="O1835" s="6"/>
    </row>
    <row r="1836" spans="1:16">
      <c r="A1836" s="9" t="s">
        <v>2799</v>
      </c>
      <c r="B1836" s="9" t="s">
        <v>10354</v>
      </c>
      <c r="C1836" s="2" t="s">
        <v>8627</v>
      </c>
      <c r="D1836" s="7">
        <v>2</v>
      </c>
      <c r="E1836" s="6" t="s">
        <v>2676</v>
      </c>
      <c r="F1836" s="6">
        <v>5.65</v>
      </c>
      <c r="G1836" s="6" t="s">
        <v>2801</v>
      </c>
      <c r="H1836" s="14">
        <v>8708309109</v>
      </c>
      <c r="I1836" s="6" t="s">
        <v>10217</v>
      </c>
      <c r="J1836" s="16" t="s">
        <v>10221</v>
      </c>
      <c r="K1836" s="6" t="s">
        <v>10</v>
      </c>
      <c r="L1836" s="6" t="s">
        <v>9521</v>
      </c>
      <c r="M1836" s="6" t="s">
        <v>2800</v>
      </c>
      <c r="N1836" s="6" t="s">
        <v>2802</v>
      </c>
      <c r="O1836" s="6" t="s">
        <v>2803</v>
      </c>
    </row>
    <row r="1837" spans="1:16">
      <c r="A1837" s="9" t="s">
        <v>10174</v>
      </c>
      <c r="B1837" s="9" t="s">
        <v>10354</v>
      </c>
      <c r="C1837" s="2" t="s">
        <v>7394</v>
      </c>
      <c r="D1837" s="7">
        <v>1</v>
      </c>
      <c r="E1837" s="6" t="s">
        <v>27</v>
      </c>
      <c r="F1837" s="6">
        <v>0.82</v>
      </c>
      <c r="G1837" s="6" t="s">
        <v>10195</v>
      </c>
      <c r="H1837" s="14">
        <v>8708309109</v>
      </c>
      <c r="I1837" s="6" t="s">
        <v>10217</v>
      </c>
      <c r="J1837" s="16" t="s">
        <v>10221</v>
      </c>
      <c r="K1837" s="6" t="s">
        <v>28</v>
      </c>
      <c r="L1837" s="6" t="s">
        <v>9110</v>
      </c>
      <c r="M1837" s="6" t="s">
        <v>10196</v>
      </c>
      <c r="N1837" s="6"/>
      <c r="O1837" s="6"/>
    </row>
    <row r="1838" spans="1:16" s="4" customFormat="1">
      <c r="A1838" s="9" t="s">
        <v>2820</v>
      </c>
      <c r="B1838" s="9" t="s">
        <v>10354</v>
      </c>
      <c r="C1838" s="2" t="s">
        <v>8627</v>
      </c>
      <c r="D1838" s="7">
        <v>2</v>
      </c>
      <c r="E1838" s="6" t="s">
        <v>2742</v>
      </c>
      <c r="F1838" s="6">
        <v>3.58</v>
      </c>
      <c r="G1838" s="6" t="s">
        <v>2822</v>
      </c>
      <c r="H1838" s="14">
        <v>8708309109</v>
      </c>
      <c r="I1838" s="6" t="s">
        <v>10217</v>
      </c>
      <c r="J1838" s="16" t="s">
        <v>10221</v>
      </c>
      <c r="K1838" s="6" t="s">
        <v>10</v>
      </c>
      <c r="L1838" s="6" t="s">
        <v>9524</v>
      </c>
      <c r="M1838" s="6" t="s">
        <v>2821</v>
      </c>
      <c r="N1838" s="6" t="s">
        <v>2823</v>
      </c>
      <c r="O1838" s="6"/>
    </row>
    <row r="1839" spans="1:16">
      <c r="A1839" s="9" t="s">
        <v>6952</v>
      </c>
      <c r="B1839" s="9" t="s">
        <v>10354</v>
      </c>
      <c r="C1839" s="2" t="s">
        <v>9092</v>
      </c>
      <c r="D1839" s="7">
        <v>1</v>
      </c>
      <c r="E1839" s="6" t="s">
        <v>6388</v>
      </c>
      <c r="F1839" s="6">
        <v>2.08</v>
      </c>
      <c r="G1839" s="6" t="s">
        <v>6954</v>
      </c>
      <c r="H1839" s="14">
        <v>8708309909</v>
      </c>
      <c r="I1839" s="6" t="s">
        <v>10217</v>
      </c>
      <c r="J1839" s="16" t="s">
        <v>10221</v>
      </c>
      <c r="K1839" s="6" t="s">
        <v>40</v>
      </c>
      <c r="L1839" s="6" t="s">
        <v>10000</v>
      </c>
      <c r="M1839" s="6" t="s">
        <v>6953</v>
      </c>
      <c r="N1839" s="6"/>
      <c r="O1839" s="6" t="s">
        <v>6955</v>
      </c>
    </row>
    <row r="1840" spans="1:16">
      <c r="A1840" s="9" t="s">
        <v>3129</v>
      </c>
      <c r="B1840" s="9" t="s">
        <v>10354</v>
      </c>
      <c r="C1840" s="2" t="s">
        <v>8627</v>
      </c>
      <c r="D1840" s="7">
        <v>2</v>
      </c>
      <c r="E1840" s="6" t="s">
        <v>2657</v>
      </c>
      <c r="F1840" s="6">
        <v>5.21</v>
      </c>
      <c r="G1840" s="6" t="s">
        <v>3131</v>
      </c>
      <c r="H1840" s="14">
        <v>8708309109</v>
      </c>
      <c r="I1840" s="6" t="s">
        <v>10217</v>
      </c>
      <c r="J1840" s="16" t="s">
        <v>10221</v>
      </c>
      <c r="K1840" s="6" t="s">
        <v>229</v>
      </c>
      <c r="L1840" s="6" t="s">
        <v>9562</v>
      </c>
      <c r="M1840" s="6" t="s">
        <v>3130</v>
      </c>
      <c r="N1840" s="6" t="s">
        <v>3132</v>
      </c>
      <c r="O1840" s="6"/>
    </row>
    <row r="1841" spans="1:15">
      <c r="A1841" s="9" t="s">
        <v>1068</v>
      </c>
      <c r="B1841" s="9" t="s">
        <v>10354</v>
      </c>
      <c r="C1841" s="2" t="s">
        <v>7394</v>
      </c>
      <c r="D1841" s="7">
        <v>1</v>
      </c>
      <c r="E1841" s="6" t="s">
        <v>39</v>
      </c>
      <c r="F1841" s="6">
        <v>1.56</v>
      </c>
      <c r="G1841" s="6" t="s">
        <v>1071</v>
      </c>
      <c r="H1841" s="14">
        <v>8708309109</v>
      </c>
      <c r="I1841" s="6" t="s">
        <v>10217</v>
      </c>
      <c r="J1841" s="16" t="s">
        <v>10221</v>
      </c>
      <c r="K1841" s="6" t="s">
        <v>1069</v>
      </c>
      <c r="L1841" s="6" t="s">
        <v>9277</v>
      </c>
      <c r="M1841" s="6" t="s">
        <v>1070</v>
      </c>
      <c r="N1841" s="6" t="s">
        <v>1072</v>
      </c>
      <c r="O1841" s="6" t="s">
        <v>1073</v>
      </c>
    </row>
    <row r="1842" spans="1:15">
      <c r="A1842" s="9" t="s">
        <v>7310</v>
      </c>
      <c r="B1842" s="9" t="s">
        <v>10354</v>
      </c>
      <c r="C1842" s="2" t="s">
        <v>9092</v>
      </c>
      <c r="D1842" s="7">
        <v>1</v>
      </c>
      <c r="E1842" s="6" t="s">
        <v>6393</v>
      </c>
      <c r="F1842" s="6">
        <v>2.2200000000000002</v>
      </c>
      <c r="G1842" s="6" t="s">
        <v>7312</v>
      </c>
      <c r="H1842" s="14">
        <v>8708309909</v>
      </c>
      <c r="I1842" s="6" t="s">
        <v>10217</v>
      </c>
      <c r="J1842" s="16" t="s">
        <v>10221</v>
      </c>
      <c r="K1842" s="6" t="s">
        <v>51</v>
      </c>
      <c r="L1842" s="6" t="s">
        <v>7311</v>
      </c>
      <c r="M1842" s="6">
        <v>6081793</v>
      </c>
      <c r="N1842" s="6" t="s">
        <v>7313</v>
      </c>
      <c r="O1842" s="6"/>
    </row>
    <row r="1843" spans="1:15">
      <c r="A1843" s="9" t="s">
        <v>6979</v>
      </c>
      <c r="B1843" s="9" t="s">
        <v>10354</v>
      </c>
      <c r="C1843" s="2" t="s">
        <v>9092</v>
      </c>
      <c r="D1843" s="7">
        <v>1</v>
      </c>
      <c r="E1843" s="6" t="s">
        <v>6388</v>
      </c>
      <c r="F1843" s="6">
        <v>1.98</v>
      </c>
      <c r="G1843" s="6" t="s">
        <v>6981</v>
      </c>
      <c r="H1843" s="14">
        <v>8708309909</v>
      </c>
      <c r="I1843" s="6" t="s">
        <v>10217</v>
      </c>
      <c r="J1843" s="16" t="s">
        <v>10221</v>
      </c>
      <c r="K1843" s="6" t="s">
        <v>1033</v>
      </c>
      <c r="L1843" s="6" t="s">
        <v>10004</v>
      </c>
      <c r="M1843" s="6" t="s">
        <v>6980</v>
      </c>
      <c r="N1843" s="6" t="s">
        <v>6982</v>
      </c>
      <c r="O1843" s="6"/>
    </row>
    <row r="1844" spans="1:15">
      <c r="A1844" s="9" t="s">
        <v>7985</v>
      </c>
      <c r="B1844" s="9" t="s">
        <v>10354</v>
      </c>
      <c r="C1844" s="2" t="s">
        <v>7394</v>
      </c>
      <c r="D1844" s="7">
        <v>1</v>
      </c>
      <c r="E1844" s="6" t="s">
        <v>8001</v>
      </c>
      <c r="F1844" s="6">
        <v>1.37</v>
      </c>
      <c r="G1844" s="6" t="s">
        <v>8566</v>
      </c>
      <c r="H1844" s="14">
        <v>8708309109</v>
      </c>
      <c r="I1844" s="6" t="s">
        <v>10217</v>
      </c>
      <c r="J1844" s="16" t="s">
        <v>10221</v>
      </c>
      <c r="K1844" s="6" t="s">
        <v>1033</v>
      </c>
      <c r="L1844" s="6" t="s">
        <v>8567</v>
      </c>
      <c r="M1844" s="9" t="s">
        <v>8568</v>
      </c>
      <c r="N1844" s="9" t="s">
        <v>8569</v>
      </c>
      <c r="O1844" s="6" t="s">
        <v>8570</v>
      </c>
    </row>
    <row r="1845" spans="1:15">
      <c r="A1845" s="9" t="s">
        <v>6576</v>
      </c>
      <c r="B1845" s="9" t="s">
        <v>10354</v>
      </c>
      <c r="C1845" s="2" t="s">
        <v>9092</v>
      </c>
      <c r="D1845" s="7">
        <v>1</v>
      </c>
      <c r="E1845" s="6" t="s">
        <v>6388</v>
      </c>
      <c r="F1845" s="6">
        <v>1.52</v>
      </c>
      <c r="G1845" s="6" t="s">
        <v>6578</v>
      </c>
      <c r="H1845" s="14">
        <v>8708309909</v>
      </c>
      <c r="I1845" s="6" t="s">
        <v>10217</v>
      </c>
      <c r="J1845" s="16" t="s">
        <v>10221</v>
      </c>
      <c r="K1845" s="6" t="s">
        <v>852</v>
      </c>
      <c r="L1845" s="6" t="s">
        <v>9344</v>
      </c>
      <c r="M1845" s="6" t="s">
        <v>6577</v>
      </c>
      <c r="N1845" s="6" t="s">
        <v>6579</v>
      </c>
      <c r="O1845" s="6" t="s">
        <v>6580</v>
      </c>
    </row>
    <row r="1846" spans="1:15">
      <c r="A1846" s="9" t="s">
        <v>10313</v>
      </c>
      <c r="B1846" s="9" t="s">
        <v>10354</v>
      </c>
      <c r="C1846" s="2" t="s">
        <v>7394</v>
      </c>
      <c r="D1846" s="7">
        <v>1</v>
      </c>
      <c r="E1846" s="6" t="s">
        <v>18</v>
      </c>
      <c r="F1846" s="6">
        <v>1.63</v>
      </c>
      <c r="G1846" s="6" t="s">
        <v>20</v>
      </c>
      <c r="H1846" s="14">
        <v>8708309109</v>
      </c>
      <c r="I1846" s="6" t="s">
        <v>10217</v>
      </c>
      <c r="J1846" s="16" t="s">
        <v>10221</v>
      </c>
      <c r="K1846" s="6" t="s">
        <v>10</v>
      </c>
      <c r="L1846" s="6" t="s">
        <v>9094</v>
      </c>
      <c r="M1846" s="6" t="s">
        <v>19</v>
      </c>
      <c r="N1846" s="6" t="s">
        <v>21</v>
      </c>
      <c r="O1846" s="6" t="s">
        <v>22</v>
      </c>
    </row>
    <row r="1847" spans="1:15">
      <c r="A1847" s="9" t="s">
        <v>6566</v>
      </c>
      <c r="B1847" s="9" t="s">
        <v>10354</v>
      </c>
      <c r="C1847" s="2" t="s">
        <v>9092</v>
      </c>
      <c r="D1847" s="7">
        <v>1</v>
      </c>
      <c r="E1847" s="6" t="s">
        <v>6388</v>
      </c>
      <c r="F1847" s="6">
        <v>1.91</v>
      </c>
      <c r="G1847" s="6" t="s">
        <v>6568</v>
      </c>
      <c r="H1847" s="14">
        <v>8708309909</v>
      </c>
      <c r="I1847" s="6" t="s">
        <v>10217</v>
      </c>
      <c r="J1847" s="16" t="s">
        <v>10221</v>
      </c>
      <c r="K1847" s="6" t="s">
        <v>178</v>
      </c>
      <c r="L1847" s="6" t="s">
        <v>9292</v>
      </c>
      <c r="M1847" s="6" t="s">
        <v>6567</v>
      </c>
      <c r="N1847" s="6" t="s">
        <v>6569</v>
      </c>
      <c r="O1847" s="6" t="s">
        <v>6570</v>
      </c>
    </row>
    <row r="1848" spans="1:15">
      <c r="A1848" s="9" t="s">
        <v>6774</v>
      </c>
      <c r="B1848" s="9" t="s">
        <v>10354</v>
      </c>
      <c r="C1848" s="2" t="s">
        <v>9092</v>
      </c>
      <c r="D1848" s="7">
        <v>1</v>
      </c>
      <c r="E1848" s="6" t="s">
        <v>6388</v>
      </c>
      <c r="F1848" s="6">
        <v>1.93</v>
      </c>
      <c r="G1848" s="6" t="s">
        <v>6776</v>
      </c>
      <c r="H1848" s="14">
        <v>8708309909</v>
      </c>
      <c r="I1848" s="6" t="s">
        <v>10217</v>
      </c>
      <c r="J1848" s="16" t="s">
        <v>10221</v>
      </c>
      <c r="K1848" s="6" t="s">
        <v>257</v>
      </c>
      <c r="L1848" s="6" t="s">
        <v>9243</v>
      </c>
      <c r="M1848" s="6" t="s">
        <v>6775</v>
      </c>
      <c r="N1848" s="6" t="s">
        <v>6777</v>
      </c>
      <c r="O1848" s="6" t="s">
        <v>6778</v>
      </c>
    </row>
    <row r="1849" spans="1:15">
      <c r="A1849" s="9" t="s">
        <v>7003</v>
      </c>
      <c r="B1849" s="9" t="s">
        <v>10354</v>
      </c>
      <c r="C1849" s="2" t="s">
        <v>9092</v>
      </c>
      <c r="D1849" s="7">
        <v>1</v>
      </c>
      <c r="E1849" s="6" t="s">
        <v>6475</v>
      </c>
      <c r="F1849" s="6">
        <v>1.24</v>
      </c>
      <c r="G1849" s="6" t="s">
        <v>7005</v>
      </c>
      <c r="H1849" s="14">
        <v>8708309909</v>
      </c>
      <c r="I1849" s="6" t="s">
        <v>10217</v>
      </c>
      <c r="J1849" s="16" t="s">
        <v>10221</v>
      </c>
      <c r="K1849" s="6" t="s">
        <v>51</v>
      </c>
      <c r="L1849" s="6" t="s">
        <v>9558</v>
      </c>
      <c r="M1849" s="6" t="s">
        <v>7004</v>
      </c>
      <c r="N1849" s="6" t="s">
        <v>7006</v>
      </c>
      <c r="O1849" s="6"/>
    </row>
    <row r="1850" spans="1:15">
      <c r="A1850" s="9" t="s">
        <v>10314</v>
      </c>
      <c r="B1850" s="9" t="s">
        <v>10354</v>
      </c>
      <c r="C1850" s="2" t="s">
        <v>7394</v>
      </c>
      <c r="D1850" s="7">
        <v>1</v>
      </c>
      <c r="E1850" s="6" t="s">
        <v>18</v>
      </c>
      <c r="F1850" s="6">
        <v>1.51</v>
      </c>
      <c r="G1850" s="6" t="s">
        <v>64</v>
      </c>
      <c r="H1850" s="14">
        <v>8708309109</v>
      </c>
      <c r="I1850" s="6" t="s">
        <v>10217</v>
      </c>
      <c r="J1850" s="16" t="s">
        <v>10221</v>
      </c>
      <c r="K1850" s="6" t="s">
        <v>432</v>
      </c>
      <c r="L1850" s="6" t="s">
        <v>9102</v>
      </c>
      <c r="M1850" s="6" t="s">
        <v>63</v>
      </c>
      <c r="N1850" s="6" t="s">
        <v>65</v>
      </c>
      <c r="O1850" s="6" t="s">
        <v>66</v>
      </c>
    </row>
    <row r="1851" spans="1:15">
      <c r="A1851" s="9" t="s">
        <v>1345</v>
      </c>
      <c r="B1851" s="9" t="s">
        <v>10354</v>
      </c>
      <c r="C1851" s="2" t="s">
        <v>7394</v>
      </c>
      <c r="D1851" s="7">
        <v>1</v>
      </c>
      <c r="E1851" s="6" t="s">
        <v>27</v>
      </c>
      <c r="F1851" s="6">
        <v>0.83</v>
      </c>
      <c r="G1851" s="6" t="s">
        <v>1347</v>
      </c>
      <c r="H1851" s="14">
        <v>8708309109</v>
      </c>
      <c r="I1851" s="6" t="s">
        <v>10217</v>
      </c>
      <c r="J1851" s="16" t="s">
        <v>10221</v>
      </c>
      <c r="K1851" s="6" t="s">
        <v>327</v>
      </c>
      <c r="L1851" s="6" t="s">
        <v>9320</v>
      </c>
      <c r="M1851" s="6" t="s">
        <v>1346</v>
      </c>
      <c r="N1851" s="6" t="s">
        <v>1348</v>
      </c>
      <c r="O1851" s="6" t="s">
        <v>1349</v>
      </c>
    </row>
    <row r="1852" spans="1:15">
      <c r="A1852" s="9" t="s">
        <v>1841</v>
      </c>
      <c r="B1852" s="9" t="s">
        <v>10354</v>
      </c>
      <c r="C1852" s="2" t="s">
        <v>7394</v>
      </c>
      <c r="D1852" s="7">
        <v>1</v>
      </c>
      <c r="E1852" s="6" t="s">
        <v>57</v>
      </c>
      <c r="F1852" s="6">
        <v>2.29</v>
      </c>
      <c r="G1852" s="6" t="s">
        <v>1843</v>
      </c>
      <c r="H1852" s="14">
        <v>8708309109</v>
      </c>
      <c r="I1852" s="6" t="s">
        <v>10217</v>
      </c>
      <c r="J1852" s="16" t="s">
        <v>10221</v>
      </c>
      <c r="K1852" s="6" t="s">
        <v>9390</v>
      </c>
      <c r="L1852" s="6" t="s">
        <v>9391</v>
      </c>
      <c r="M1852" s="6" t="s">
        <v>1842</v>
      </c>
      <c r="N1852" s="6" t="s">
        <v>1844</v>
      </c>
      <c r="O1852" s="6" t="s">
        <v>1845</v>
      </c>
    </row>
    <row r="1853" spans="1:15">
      <c r="A1853" s="9" t="s">
        <v>10315</v>
      </c>
      <c r="B1853" s="9" t="s">
        <v>10354</v>
      </c>
      <c r="C1853" s="2" t="s">
        <v>7394</v>
      </c>
      <c r="D1853" s="7">
        <v>1</v>
      </c>
      <c r="E1853" s="6" t="s">
        <v>27</v>
      </c>
      <c r="F1853" s="6">
        <v>1.52</v>
      </c>
      <c r="G1853" s="6" t="s">
        <v>618</v>
      </c>
      <c r="H1853" s="14">
        <v>8708309109</v>
      </c>
      <c r="I1853" s="6" t="s">
        <v>10217</v>
      </c>
      <c r="J1853" s="16" t="s">
        <v>10221</v>
      </c>
      <c r="K1853" s="6" t="s">
        <v>134</v>
      </c>
      <c r="L1853" s="6" t="s">
        <v>9205</v>
      </c>
      <c r="M1853" s="6" t="s">
        <v>617</v>
      </c>
      <c r="N1853" s="6"/>
      <c r="O1853" s="6" t="s">
        <v>619</v>
      </c>
    </row>
    <row r="1854" spans="1:15">
      <c r="A1854" s="9" t="s">
        <v>7185</v>
      </c>
      <c r="B1854" s="9" t="s">
        <v>10354</v>
      </c>
      <c r="C1854" s="2" t="s">
        <v>9092</v>
      </c>
      <c r="D1854" s="7">
        <v>1</v>
      </c>
      <c r="E1854" s="6" t="s">
        <v>6398</v>
      </c>
      <c r="F1854" s="6">
        <v>1.17</v>
      </c>
      <c r="G1854" s="6" t="s">
        <v>7187</v>
      </c>
      <c r="H1854" s="14">
        <v>8708309909</v>
      </c>
      <c r="I1854" s="6" t="s">
        <v>10217</v>
      </c>
      <c r="J1854" s="16" t="s">
        <v>10221</v>
      </c>
      <c r="K1854" s="6" t="s">
        <v>229</v>
      </c>
      <c r="L1854" s="6" t="s">
        <v>7186</v>
      </c>
      <c r="M1854" s="6">
        <v>77362454</v>
      </c>
      <c r="N1854" s="6" t="s">
        <v>7188</v>
      </c>
      <c r="O1854" s="6"/>
    </row>
    <row r="1855" spans="1:15">
      <c r="A1855" s="9" t="s">
        <v>337</v>
      </c>
      <c r="B1855" s="9" t="s">
        <v>10354</v>
      </c>
      <c r="C1855" s="2" t="s">
        <v>7394</v>
      </c>
      <c r="D1855" s="7">
        <v>1</v>
      </c>
      <c r="E1855" s="6" t="s">
        <v>18</v>
      </c>
      <c r="F1855" s="6">
        <v>1.51</v>
      </c>
      <c r="G1855" s="6" t="s">
        <v>338</v>
      </c>
      <c r="H1855" s="14">
        <v>8708309109</v>
      </c>
      <c r="I1855" s="6" t="s">
        <v>10217</v>
      </c>
      <c r="J1855" s="16" t="s">
        <v>10221</v>
      </c>
      <c r="K1855" s="6" t="s">
        <v>341</v>
      </c>
      <c r="L1855" s="6" t="s">
        <v>9156</v>
      </c>
      <c r="M1855" s="6">
        <v>34116761244</v>
      </c>
      <c r="N1855" s="6" t="s">
        <v>339</v>
      </c>
      <c r="O1855" s="6" t="s">
        <v>340</v>
      </c>
    </row>
    <row r="1856" spans="1:15">
      <c r="A1856" s="9" t="s">
        <v>8629</v>
      </c>
      <c r="B1856" s="9" t="s">
        <v>10354</v>
      </c>
      <c r="C1856" s="2" t="s">
        <v>7394</v>
      </c>
      <c r="D1856" s="7">
        <v>1</v>
      </c>
      <c r="E1856" s="6" t="s">
        <v>27</v>
      </c>
      <c r="F1856" s="6">
        <v>0.69</v>
      </c>
      <c r="G1856" s="6" t="s">
        <v>8763</v>
      </c>
      <c r="H1856" s="14">
        <v>8708309109</v>
      </c>
      <c r="I1856" s="6" t="s">
        <v>10217</v>
      </c>
      <c r="J1856" s="16" t="s">
        <v>10221</v>
      </c>
      <c r="K1856" s="6" t="s">
        <v>257</v>
      </c>
      <c r="L1856" s="6" t="s">
        <v>8899</v>
      </c>
      <c r="M1856" s="6" t="s">
        <v>8937</v>
      </c>
      <c r="N1856" s="6" t="s">
        <v>9070</v>
      </c>
      <c r="O1856" s="6"/>
    </row>
    <row r="1857" spans="1:15">
      <c r="A1857" s="9" t="s">
        <v>2943</v>
      </c>
      <c r="B1857" s="9" t="s">
        <v>10354</v>
      </c>
      <c r="C1857" s="2" t="s">
        <v>8627</v>
      </c>
      <c r="D1857" s="7">
        <v>2</v>
      </c>
      <c r="E1857" s="6" t="s">
        <v>2669</v>
      </c>
      <c r="F1857" s="6">
        <v>4.3499999999999996</v>
      </c>
      <c r="G1857" s="6" t="s">
        <v>2944</v>
      </c>
      <c r="H1857" s="14">
        <v>8708309109</v>
      </c>
      <c r="I1857" s="6" t="s">
        <v>10217</v>
      </c>
      <c r="J1857" s="16" t="s">
        <v>10221</v>
      </c>
      <c r="K1857" s="6" t="s">
        <v>51</v>
      </c>
      <c r="L1857" s="6" t="s">
        <v>8382</v>
      </c>
      <c r="M1857" s="6">
        <v>1001094</v>
      </c>
      <c r="N1857" s="6"/>
      <c r="O1857" s="6"/>
    </row>
    <row r="1858" spans="1:15">
      <c r="A1858" s="9" t="s">
        <v>777</v>
      </c>
      <c r="B1858" s="9" t="s">
        <v>10354</v>
      </c>
      <c r="C1858" s="2" t="s">
        <v>7394</v>
      </c>
      <c r="D1858" s="7">
        <v>1</v>
      </c>
      <c r="E1858" s="6" t="s">
        <v>57</v>
      </c>
      <c r="F1858" s="6">
        <v>1.4</v>
      </c>
      <c r="G1858" s="6" t="s">
        <v>779</v>
      </c>
      <c r="H1858" s="14">
        <v>8708309109</v>
      </c>
      <c r="I1858" s="6" t="s">
        <v>10217</v>
      </c>
      <c r="J1858" s="16" t="s">
        <v>10221</v>
      </c>
      <c r="K1858" s="6" t="s">
        <v>1749</v>
      </c>
      <c r="L1858" s="6" t="s">
        <v>9230</v>
      </c>
      <c r="M1858" s="6" t="s">
        <v>778</v>
      </c>
      <c r="N1858" s="6" t="s">
        <v>780</v>
      </c>
      <c r="O1858" s="6" t="s">
        <v>781</v>
      </c>
    </row>
    <row r="1859" spans="1:15">
      <c r="A1859" s="9" t="s">
        <v>6596</v>
      </c>
      <c r="B1859" s="9" t="s">
        <v>10354</v>
      </c>
      <c r="C1859" s="2" t="s">
        <v>9092</v>
      </c>
      <c r="D1859" s="7">
        <v>1</v>
      </c>
      <c r="E1859" s="6" t="s">
        <v>6388</v>
      </c>
      <c r="F1859" s="6">
        <v>1.86</v>
      </c>
      <c r="G1859" s="6" t="s">
        <v>6598</v>
      </c>
      <c r="H1859" s="14">
        <v>8708309909</v>
      </c>
      <c r="I1859" s="6" t="s">
        <v>10217</v>
      </c>
      <c r="J1859" s="16" t="s">
        <v>10221</v>
      </c>
      <c r="K1859" s="6" t="s">
        <v>28</v>
      </c>
      <c r="L1859" s="6" t="s">
        <v>9295</v>
      </c>
      <c r="M1859" s="6" t="s">
        <v>6597</v>
      </c>
      <c r="N1859" s="6" t="s">
        <v>6599</v>
      </c>
      <c r="O1859" s="6" t="s">
        <v>6600</v>
      </c>
    </row>
    <row r="1860" spans="1:15">
      <c r="A1860" s="9" t="s">
        <v>6508</v>
      </c>
      <c r="B1860" s="9" t="s">
        <v>10354</v>
      </c>
      <c r="C1860" s="2" t="s">
        <v>9092</v>
      </c>
      <c r="D1860" s="7">
        <v>1</v>
      </c>
      <c r="E1860" s="6" t="s">
        <v>6393</v>
      </c>
      <c r="F1860" s="6">
        <v>2.37</v>
      </c>
      <c r="G1860" s="6" t="s">
        <v>6510</v>
      </c>
      <c r="H1860" s="14">
        <v>8708309909</v>
      </c>
      <c r="I1860" s="6" t="s">
        <v>10217</v>
      </c>
      <c r="J1860" s="16" t="s">
        <v>10221</v>
      </c>
      <c r="K1860" s="6" t="s">
        <v>1069</v>
      </c>
      <c r="L1860" s="6" t="s">
        <v>9960</v>
      </c>
      <c r="M1860" s="6" t="s">
        <v>6509</v>
      </c>
      <c r="N1860" s="6" t="s">
        <v>6511</v>
      </c>
      <c r="O1860" s="6"/>
    </row>
    <row r="1861" spans="1:15">
      <c r="A1861" s="9" t="s">
        <v>1151</v>
      </c>
      <c r="B1861" s="9" t="s">
        <v>10354</v>
      </c>
      <c r="C1861" s="2" t="s">
        <v>7394</v>
      </c>
      <c r="D1861" s="7">
        <v>1</v>
      </c>
      <c r="E1861" s="6" t="s">
        <v>18</v>
      </c>
      <c r="F1861" s="6">
        <v>1.8</v>
      </c>
      <c r="G1861" s="6" t="s">
        <v>1153</v>
      </c>
      <c r="H1861" s="14">
        <v>8708309109</v>
      </c>
      <c r="I1861" s="6" t="s">
        <v>10217</v>
      </c>
      <c r="J1861" s="16" t="s">
        <v>10221</v>
      </c>
      <c r="K1861" s="6" t="s">
        <v>341</v>
      </c>
      <c r="L1861" s="6" t="s">
        <v>9228</v>
      </c>
      <c r="M1861" s="6" t="s">
        <v>1152</v>
      </c>
      <c r="N1861" s="6" t="s">
        <v>1154</v>
      </c>
      <c r="O1861" s="6" t="s">
        <v>1155</v>
      </c>
    </row>
    <row r="1862" spans="1:15">
      <c r="A1862" s="9" t="s">
        <v>6787</v>
      </c>
      <c r="B1862" s="9" t="s">
        <v>10354</v>
      </c>
      <c r="C1862" s="2" t="s">
        <v>9092</v>
      </c>
      <c r="D1862" s="7">
        <v>1</v>
      </c>
      <c r="E1862" s="6" t="s">
        <v>6398</v>
      </c>
      <c r="F1862" s="6">
        <v>1.04</v>
      </c>
      <c r="G1862" s="6" t="s">
        <v>6789</v>
      </c>
      <c r="H1862" s="14">
        <v>8708309909</v>
      </c>
      <c r="I1862" s="6" t="s">
        <v>10217</v>
      </c>
      <c r="J1862" s="16" t="s">
        <v>10221</v>
      </c>
      <c r="K1862" s="6" t="s">
        <v>974</v>
      </c>
      <c r="L1862" s="6" t="s">
        <v>9351</v>
      </c>
      <c r="M1862" s="6" t="s">
        <v>6788</v>
      </c>
      <c r="N1862" s="6" t="s">
        <v>6790</v>
      </c>
      <c r="O1862" s="6"/>
    </row>
    <row r="1863" spans="1:15">
      <c r="A1863" s="9" t="s">
        <v>10316</v>
      </c>
      <c r="B1863" s="9" t="s">
        <v>10354</v>
      </c>
      <c r="C1863" s="2" t="s">
        <v>7394</v>
      </c>
      <c r="D1863" s="7">
        <v>1</v>
      </c>
      <c r="E1863" s="6" t="s">
        <v>27</v>
      </c>
      <c r="F1863" s="6">
        <v>1.19</v>
      </c>
      <c r="G1863" s="6" t="s">
        <v>36</v>
      </c>
      <c r="H1863" s="14">
        <v>8708309109</v>
      </c>
      <c r="I1863" s="6" t="s">
        <v>10217</v>
      </c>
      <c r="J1863" s="16" t="s">
        <v>10221</v>
      </c>
      <c r="K1863" s="6" t="s">
        <v>222</v>
      </c>
      <c r="L1863" s="6" t="s">
        <v>9098</v>
      </c>
      <c r="M1863" s="6" t="s">
        <v>35</v>
      </c>
      <c r="N1863" s="6"/>
      <c r="O1863" s="6" t="s">
        <v>37</v>
      </c>
    </row>
    <row r="1864" spans="1:15">
      <c r="A1864" s="9" t="s">
        <v>7367</v>
      </c>
      <c r="B1864" s="9" t="s">
        <v>10354</v>
      </c>
      <c r="C1864" s="2" t="s">
        <v>9092</v>
      </c>
      <c r="D1864" s="7">
        <v>1</v>
      </c>
      <c r="E1864" s="6" t="s">
        <v>6398</v>
      </c>
      <c r="F1864" s="6">
        <v>1.2</v>
      </c>
      <c r="G1864" s="6" t="s">
        <v>7369</v>
      </c>
      <c r="H1864" s="14">
        <v>8708309909</v>
      </c>
      <c r="I1864" s="6" t="s">
        <v>10217</v>
      </c>
      <c r="J1864" s="16" t="s">
        <v>10221</v>
      </c>
      <c r="K1864" s="6" t="s">
        <v>327</v>
      </c>
      <c r="L1864" s="6" t="s">
        <v>10040</v>
      </c>
      <c r="M1864" s="6" t="s">
        <v>7368</v>
      </c>
      <c r="N1864" s="6"/>
      <c r="O1864" s="6"/>
    </row>
    <row r="1865" spans="1:15">
      <c r="A1865" s="9" t="s">
        <v>1898</v>
      </c>
      <c r="B1865" s="9" t="s">
        <v>10354</v>
      </c>
      <c r="C1865" s="2" t="s">
        <v>7394</v>
      </c>
      <c r="D1865" s="7">
        <v>1</v>
      </c>
      <c r="E1865" s="6" t="s">
        <v>27</v>
      </c>
      <c r="F1865" s="6">
        <v>1.31</v>
      </c>
      <c r="G1865" s="6" t="s">
        <v>1901</v>
      </c>
      <c r="H1865" s="14">
        <v>8708309109</v>
      </c>
      <c r="I1865" s="6" t="s">
        <v>10217</v>
      </c>
      <c r="J1865" s="16" t="s">
        <v>10221</v>
      </c>
      <c r="K1865" s="6" t="s">
        <v>1899</v>
      </c>
      <c r="L1865" s="6" t="s">
        <v>9401</v>
      </c>
      <c r="M1865" s="6" t="s">
        <v>1900</v>
      </c>
      <c r="N1865" s="6" t="s">
        <v>1902</v>
      </c>
      <c r="O1865" s="6" t="s">
        <v>1903</v>
      </c>
    </row>
    <row r="1866" spans="1:15">
      <c r="A1866" s="9" t="s">
        <v>1176</v>
      </c>
      <c r="B1866" s="9" t="s">
        <v>10354</v>
      </c>
      <c r="C1866" s="2" t="s">
        <v>7394</v>
      </c>
      <c r="D1866" s="7">
        <v>1</v>
      </c>
      <c r="E1866" s="6" t="s">
        <v>27</v>
      </c>
      <c r="F1866" s="6">
        <v>1.1200000000000001</v>
      </c>
      <c r="G1866" s="6" t="s">
        <v>1178</v>
      </c>
      <c r="H1866" s="14">
        <v>8708309109</v>
      </c>
      <c r="I1866" s="6" t="s">
        <v>10217</v>
      </c>
      <c r="J1866" s="16" t="s">
        <v>10221</v>
      </c>
      <c r="K1866" s="6" t="s">
        <v>28</v>
      </c>
      <c r="L1866" s="6" t="s">
        <v>9295</v>
      </c>
      <c r="M1866" s="6" t="s">
        <v>1177</v>
      </c>
      <c r="N1866" s="6" t="s">
        <v>1179</v>
      </c>
      <c r="O1866" s="6" t="s">
        <v>1180</v>
      </c>
    </row>
    <row r="1867" spans="1:15">
      <c r="A1867" s="9" t="s">
        <v>7982</v>
      </c>
      <c r="B1867" s="9" t="s">
        <v>10354</v>
      </c>
      <c r="C1867" s="2" t="s">
        <v>7394</v>
      </c>
      <c r="D1867" s="7">
        <v>1</v>
      </c>
      <c r="E1867" s="6" t="s">
        <v>8005</v>
      </c>
      <c r="F1867" s="6">
        <v>1.52</v>
      </c>
      <c r="G1867" s="6" t="s">
        <v>8555</v>
      </c>
      <c r="H1867" s="14">
        <v>8708309109</v>
      </c>
      <c r="I1867" s="6" t="s">
        <v>10217</v>
      </c>
      <c r="J1867" s="16" t="s">
        <v>10221</v>
      </c>
      <c r="K1867" s="6" t="s">
        <v>302</v>
      </c>
      <c r="L1867" s="6" t="s">
        <v>8556</v>
      </c>
      <c r="M1867" s="9" t="s">
        <v>8557</v>
      </c>
      <c r="N1867" s="9" t="s">
        <v>8558</v>
      </c>
      <c r="O1867" s="6" t="s">
        <v>8559</v>
      </c>
    </row>
    <row r="1868" spans="1:15">
      <c r="A1868" s="9" t="s">
        <v>404</v>
      </c>
      <c r="B1868" s="9" t="s">
        <v>10354</v>
      </c>
      <c r="C1868" s="2" t="s">
        <v>7394</v>
      </c>
      <c r="D1868" s="7">
        <v>1</v>
      </c>
      <c r="E1868" s="6" t="s">
        <v>27</v>
      </c>
      <c r="F1868" s="6">
        <v>1.1000000000000001</v>
      </c>
      <c r="G1868" s="6" t="s">
        <v>407</v>
      </c>
      <c r="H1868" s="14">
        <v>8708309109</v>
      </c>
      <c r="I1868" s="6" t="s">
        <v>10217</v>
      </c>
      <c r="J1868" s="16" t="s">
        <v>10221</v>
      </c>
      <c r="K1868" s="6" t="s">
        <v>2929</v>
      </c>
      <c r="L1868" s="6" t="s">
        <v>9169</v>
      </c>
      <c r="M1868" s="6" t="s">
        <v>406</v>
      </c>
      <c r="N1868" s="6" t="s">
        <v>408</v>
      </c>
      <c r="O1868" s="6" t="s">
        <v>409</v>
      </c>
    </row>
    <row r="1869" spans="1:15">
      <c r="A1869" s="9" t="s">
        <v>6680</v>
      </c>
      <c r="B1869" s="9" t="s">
        <v>10354</v>
      </c>
      <c r="C1869" s="2" t="s">
        <v>9092</v>
      </c>
      <c r="D1869" s="7">
        <v>1</v>
      </c>
      <c r="E1869" s="6" t="s">
        <v>6475</v>
      </c>
      <c r="F1869" s="6">
        <v>1.1299999999999999</v>
      </c>
      <c r="G1869" s="6" t="s">
        <v>6682</v>
      </c>
      <c r="H1869" s="14">
        <v>8708309909</v>
      </c>
      <c r="I1869" s="6" t="s">
        <v>10217</v>
      </c>
      <c r="J1869" s="16" t="s">
        <v>10221</v>
      </c>
      <c r="K1869" s="6" t="s">
        <v>219</v>
      </c>
      <c r="L1869" s="6" t="s">
        <v>5793</v>
      </c>
      <c r="M1869" s="6" t="s">
        <v>6681</v>
      </c>
      <c r="N1869" s="6" t="s">
        <v>6683</v>
      </c>
      <c r="O1869" s="6"/>
    </row>
    <row r="1870" spans="1:15">
      <c r="A1870" s="9" t="s">
        <v>10317</v>
      </c>
      <c r="B1870" s="9" t="s">
        <v>10354</v>
      </c>
      <c r="C1870" s="2" t="s">
        <v>7394</v>
      </c>
      <c r="D1870" s="7">
        <v>1</v>
      </c>
      <c r="E1870" s="6" t="s">
        <v>57</v>
      </c>
      <c r="F1870" s="6">
        <v>1.2</v>
      </c>
      <c r="G1870" s="6" t="s">
        <v>1448</v>
      </c>
      <c r="H1870" s="14">
        <v>8708309109</v>
      </c>
      <c r="I1870" s="6" t="s">
        <v>10217</v>
      </c>
      <c r="J1870" s="16" t="s">
        <v>10221</v>
      </c>
      <c r="K1870" s="6" t="s">
        <v>134</v>
      </c>
      <c r="L1870" s="6" t="s">
        <v>9336</v>
      </c>
      <c r="M1870" s="6" t="s">
        <v>1447</v>
      </c>
      <c r="N1870" s="6"/>
      <c r="O1870" s="6" t="s">
        <v>1449</v>
      </c>
    </row>
    <row r="1871" spans="1:15">
      <c r="A1871" s="9" t="s">
        <v>2204</v>
      </c>
      <c r="B1871" s="9" t="s">
        <v>10354</v>
      </c>
      <c r="C1871" s="2" t="s">
        <v>7394</v>
      </c>
      <c r="D1871" s="7">
        <v>1</v>
      </c>
      <c r="E1871" s="6" t="s">
        <v>18</v>
      </c>
      <c r="F1871" s="6">
        <v>1.58</v>
      </c>
      <c r="G1871" s="6" t="s">
        <v>2206</v>
      </c>
      <c r="H1871" s="14">
        <v>8708309109</v>
      </c>
      <c r="I1871" s="6" t="s">
        <v>10217</v>
      </c>
      <c r="J1871" s="16" t="s">
        <v>10221</v>
      </c>
      <c r="K1871" s="6" t="s">
        <v>236</v>
      </c>
      <c r="L1871" s="6" t="s">
        <v>9451</v>
      </c>
      <c r="M1871" s="6" t="s">
        <v>2205</v>
      </c>
      <c r="N1871" s="6"/>
      <c r="O1871" s="6"/>
    </row>
    <row r="1872" spans="1:15">
      <c r="A1872" s="9" t="s">
        <v>365</v>
      </c>
      <c r="B1872" s="9" t="s">
        <v>10354</v>
      </c>
      <c r="C1872" s="2" t="s">
        <v>7394</v>
      </c>
      <c r="D1872" s="7">
        <v>1</v>
      </c>
      <c r="E1872" s="6" t="s">
        <v>39</v>
      </c>
      <c r="F1872" s="6">
        <v>1.22</v>
      </c>
      <c r="G1872" s="6" t="s">
        <v>367</v>
      </c>
      <c r="H1872" s="14">
        <v>8708309109</v>
      </c>
      <c r="I1872" s="6" t="s">
        <v>10217</v>
      </c>
      <c r="J1872" s="16" t="s">
        <v>10221</v>
      </c>
      <c r="K1872" s="6" t="s">
        <v>432</v>
      </c>
      <c r="L1872" s="6" t="s">
        <v>9162</v>
      </c>
      <c r="M1872" s="6" t="s">
        <v>366</v>
      </c>
      <c r="N1872" s="6" t="s">
        <v>368</v>
      </c>
      <c r="O1872" s="6" t="s">
        <v>369</v>
      </c>
    </row>
    <row r="1873" spans="1:15">
      <c r="A1873" s="9" t="s">
        <v>2567</v>
      </c>
      <c r="B1873" s="9" t="s">
        <v>10354</v>
      </c>
      <c r="C1873" s="2" t="s">
        <v>7394</v>
      </c>
      <c r="D1873" s="7">
        <v>1</v>
      </c>
      <c r="E1873" s="6" t="s">
        <v>27</v>
      </c>
      <c r="F1873" s="6">
        <v>1.02</v>
      </c>
      <c r="G1873" s="6" t="s">
        <v>2570</v>
      </c>
      <c r="H1873" s="14">
        <v>8708309109</v>
      </c>
      <c r="I1873" s="6" t="s">
        <v>10217</v>
      </c>
      <c r="J1873" s="16" t="s">
        <v>10221</v>
      </c>
      <c r="K1873" s="6" t="s">
        <v>1374</v>
      </c>
      <c r="L1873" s="6" t="s">
        <v>9501</v>
      </c>
      <c r="M1873" s="6" t="s">
        <v>2569</v>
      </c>
      <c r="N1873" s="6"/>
      <c r="O1873" s="6" t="s">
        <v>2571</v>
      </c>
    </row>
    <row r="1874" spans="1:15">
      <c r="A1874" s="9" t="s">
        <v>6831</v>
      </c>
      <c r="B1874" s="9" t="s">
        <v>10354</v>
      </c>
      <c r="C1874" s="2" t="s">
        <v>9092</v>
      </c>
      <c r="D1874" s="7">
        <v>1</v>
      </c>
      <c r="E1874" s="6" t="s">
        <v>6475</v>
      </c>
      <c r="F1874" s="6">
        <v>1.22</v>
      </c>
      <c r="G1874" s="6" t="s">
        <v>6833</v>
      </c>
      <c r="H1874" s="14">
        <v>8708309909</v>
      </c>
      <c r="I1874" s="6" t="s">
        <v>10217</v>
      </c>
      <c r="J1874" s="16" t="s">
        <v>10221</v>
      </c>
      <c r="K1874" s="6" t="s">
        <v>311</v>
      </c>
      <c r="L1874" s="6" t="s">
        <v>9185</v>
      </c>
      <c r="M1874" s="6" t="s">
        <v>6832</v>
      </c>
      <c r="N1874" s="6" t="s">
        <v>6834</v>
      </c>
      <c r="O1874" s="6" t="s">
        <v>6835</v>
      </c>
    </row>
    <row r="1875" spans="1:15">
      <c r="A1875" s="9" t="s">
        <v>6797</v>
      </c>
      <c r="B1875" s="9" t="s">
        <v>10354</v>
      </c>
      <c r="C1875" s="2" t="s">
        <v>9092</v>
      </c>
      <c r="D1875" s="7">
        <v>1</v>
      </c>
      <c r="E1875" s="6" t="s">
        <v>6475</v>
      </c>
      <c r="F1875" s="6">
        <v>0.99</v>
      </c>
      <c r="G1875" s="6" t="s">
        <v>6799</v>
      </c>
      <c r="H1875" s="14">
        <v>8708309909</v>
      </c>
      <c r="I1875" s="6" t="s">
        <v>10217</v>
      </c>
      <c r="J1875" s="16" t="s">
        <v>10221</v>
      </c>
      <c r="K1875" s="6" t="s">
        <v>134</v>
      </c>
      <c r="L1875" s="6" t="s">
        <v>9249</v>
      </c>
      <c r="M1875" s="6" t="s">
        <v>6798</v>
      </c>
      <c r="N1875" s="6"/>
      <c r="O1875" s="6"/>
    </row>
    <row r="1876" spans="1:15">
      <c r="A1876" s="9" t="s">
        <v>10318</v>
      </c>
      <c r="B1876" s="9" t="s">
        <v>10354</v>
      </c>
      <c r="C1876" s="2" t="s">
        <v>7394</v>
      </c>
      <c r="D1876" s="7">
        <v>1</v>
      </c>
      <c r="E1876" s="6" t="s">
        <v>9</v>
      </c>
      <c r="F1876" s="6">
        <v>0.68</v>
      </c>
      <c r="G1876" s="6" t="s">
        <v>478</v>
      </c>
      <c r="H1876" s="14">
        <v>8708309109</v>
      </c>
      <c r="I1876" s="6" t="s">
        <v>10217</v>
      </c>
      <c r="J1876" s="16" t="s">
        <v>10221</v>
      </c>
      <c r="K1876" s="6" t="s">
        <v>58</v>
      </c>
      <c r="L1876" s="6" t="s">
        <v>9181</v>
      </c>
      <c r="M1876" s="6">
        <v>1605688</v>
      </c>
      <c r="N1876" s="6" t="s">
        <v>479</v>
      </c>
      <c r="O1876" s="6" t="s">
        <v>480</v>
      </c>
    </row>
    <row r="1877" spans="1:15">
      <c r="A1877" s="9" t="s">
        <v>6397</v>
      </c>
      <c r="B1877" s="9" t="s">
        <v>10354</v>
      </c>
      <c r="C1877" s="2" t="s">
        <v>9092</v>
      </c>
      <c r="D1877" s="7">
        <v>1</v>
      </c>
      <c r="E1877" s="6" t="s">
        <v>6398</v>
      </c>
      <c r="F1877" s="6">
        <v>1.3</v>
      </c>
      <c r="G1877" s="6" t="s">
        <v>6400</v>
      </c>
      <c r="H1877" s="14">
        <v>8708309909</v>
      </c>
      <c r="I1877" s="6" t="s">
        <v>10217</v>
      </c>
      <c r="J1877" s="16" t="s">
        <v>10221</v>
      </c>
      <c r="K1877" s="6" t="s">
        <v>327</v>
      </c>
      <c r="L1877" s="6" t="s">
        <v>9950</v>
      </c>
      <c r="M1877" s="6" t="s">
        <v>6399</v>
      </c>
      <c r="N1877" s="6" t="s">
        <v>6401</v>
      </c>
      <c r="O1877" s="6"/>
    </row>
    <row r="1878" spans="1:15">
      <c r="A1878" s="9" t="s">
        <v>768</v>
      </c>
      <c r="B1878" s="9" t="s">
        <v>10354</v>
      </c>
      <c r="C1878" s="2" t="s">
        <v>7394</v>
      </c>
      <c r="D1878" s="7">
        <v>1</v>
      </c>
      <c r="E1878" s="6" t="s">
        <v>39</v>
      </c>
      <c r="F1878" s="6">
        <v>0.98</v>
      </c>
      <c r="G1878" s="6" t="s">
        <v>769</v>
      </c>
      <c r="H1878" s="14">
        <v>8708309109</v>
      </c>
      <c r="I1878" s="6" t="s">
        <v>10217</v>
      </c>
      <c r="J1878" s="16" t="s">
        <v>10221</v>
      </c>
      <c r="K1878" s="6" t="s">
        <v>3188</v>
      </c>
      <c r="L1878" s="6" t="s">
        <v>9229</v>
      </c>
      <c r="M1878" s="6">
        <v>34216778168</v>
      </c>
      <c r="N1878" s="6" t="s">
        <v>770</v>
      </c>
      <c r="O1878" s="6" t="s">
        <v>771</v>
      </c>
    </row>
    <row r="1879" spans="1:15">
      <c r="A1879" s="9" t="s">
        <v>359</v>
      </c>
      <c r="B1879" s="9" t="s">
        <v>10354</v>
      </c>
      <c r="C1879" s="2" t="s">
        <v>7394</v>
      </c>
      <c r="D1879" s="7">
        <v>1</v>
      </c>
      <c r="E1879" s="6" t="s">
        <v>9</v>
      </c>
      <c r="F1879" s="6">
        <v>0.82</v>
      </c>
      <c r="G1879" s="6" t="s">
        <v>362</v>
      </c>
      <c r="H1879" s="14">
        <v>8708309109</v>
      </c>
      <c r="I1879" s="6" t="s">
        <v>10217</v>
      </c>
      <c r="J1879" s="16" t="s">
        <v>10221</v>
      </c>
      <c r="K1879" s="6" t="s">
        <v>360</v>
      </c>
      <c r="L1879" s="6" t="s">
        <v>9161</v>
      </c>
      <c r="M1879" s="6" t="s">
        <v>361</v>
      </c>
      <c r="N1879" s="6" t="s">
        <v>363</v>
      </c>
      <c r="O1879" s="6" t="s">
        <v>364</v>
      </c>
    </row>
    <row r="1880" spans="1:15">
      <c r="A1880" s="9" t="s">
        <v>6387</v>
      </c>
      <c r="B1880" s="9" t="s">
        <v>10354</v>
      </c>
      <c r="C1880" s="2" t="s">
        <v>9092</v>
      </c>
      <c r="D1880" s="7">
        <v>1</v>
      </c>
      <c r="E1880" s="6" t="s">
        <v>6388</v>
      </c>
      <c r="F1880" s="6">
        <v>1.66</v>
      </c>
      <c r="G1880" s="6" t="s">
        <v>6390</v>
      </c>
      <c r="H1880" s="14">
        <v>8708309909</v>
      </c>
      <c r="I1880" s="6" t="s">
        <v>10217</v>
      </c>
      <c r="J1880" s="16" t="s">
        <v>10221</v>
      </c>
      <c r="K1880" s="6" t="s">
        <v>1749</v>
      </c>
      <c r="L1880" s="6" t="s">
        <v>9806</v>
      </c>
      <c r="M1880" s="6" t="s">
        <v>6389</v>
      </c>
      <c r="N1880" s="6" t="s">
        <v>6391</v>
      </c>
      <c r="O1880" s="6"/>
    </row>
    <row r="1881" spans="1:15">
      <c r="A1881" s="9" t="s">
        <v>6726</v>
      </c>
      <c r="B1881" s="9" t="s">
        <v>10354</v>
      </c>
      <c r="C1881" s="2" t="s">
        <v>9092</v>
      </c>
      <c r="D1881" s="7">
        <v>1</v>
      </c>
      <c r="E1881" s="6" t="s">
        <v>6398</v>
      </c>
      <c r="F1881" s="6">
        <v>1.23</v>
      </c>
      <c r="G1881" s="6" t="s">
        <v>6728</v>
      </c>
      <c r="H1881" s="14">
        <v>8708309909</v>
      </c>
      <c r="I1881" s="6" t="s">
        <v>10217</v>
      </c>
      <c r="J1881" s="16" t="s">
        <v>10221</v>
      </c>
      <c r="K1881" s="6" t="s">
        <v>654</v>
      </c>
      <c r="L1881" s="6" t="s">
        <v>9342</v>
      </c>
      <c r="M1881" s="6" t="s">
        <v>6727</v>
      </c>
      <c r="N1881" s="6" t="s">
        <v>6729</v>
      </c>
      <c r="O1881" s="6" t="s">
        <v>6730</v>
      </c>
    </row>
    <row r="1882" spans="1:15">
      <c r="A1882" s="9" t="s">
        <v>7295</v>
      </c>
      <c r="B1882" s="9" t="s">
        <v>10354</v>
      </c>
      <c r="C1882" s="2" t="s">
        <v>9092</v>
      </c>
      <c r="D1882" s="7">
        <v>1</v>
      </c>
      <c r="E1882" s="6" t="s">
        <v>6398</v>
      </c>
      <c r="F1882" s="6">
        <v>1.25</v>
      </c>
      <c r="G1882" s="6" t="s">
        <v>7297</v>
      </c>
      <c r="H1882" s="14">
        <v>8708309909</v>
      </c>
      <c r="I1882" s="6" t="s">
        <v>10217</v>
      </c>
      <c r="J1882" s="16" t="s">
        <v>10221</v>
      </c>
      <c r="K1882" s="6" t="s">
        <v>1033</v>
      </c>
      <c r="L1882" s="6" t="s">
        <v>9348</v>
      </c>
      <c r="M1882" s="6" t="s">
        <v>7296</v>
      </c>
      <c r="N1882" s="6" t="s">
        <v>7298</v>
      </c>
      <c r="O1882" s="6"/>
    </row>
    <row r="1883" spans="1:15">
      <c r="A1883" s="9" t="s">
        <v>8658</v>
      </c>
      <c r="B1883" s="9" t="s">
        <v>10354</v>
      </c>
      <c r="C1883" s="2" t="s">
        <v>7394</v>
      </c>
      <c r="D1883" s="7">
        <v>1</v>
      </c>
      <c r="E1883" s="6" t="s">
        <v>27</v>
      </c>
      <c r="F1883" s="6">
        <v>0.77</v>
      </c>
      <c r="G1883" s="6" t="s">
        <v>8793</v>
      </c>
      <c r="H1883" s="14">
        <v>8708309109</v>
      </c>
      <c r="I1883" s="6" t="s">
        <v>10217</v>
      </c>
      <c r="J1883" s="16" t="s">
        <v>10221</v>
      </c>
      <c r="K1883" s="6" t="s">
        <v>1374</v>
      </c>
      <c r="L1883" s="6" t="s">
        <v>452</v>
      </c>
      <c r="M1883" s="6" t="s">
        <v>8966</v>
      </c>
      <c r="N1883" s="6" t="s">
        <v>1343</v>
      </c>
      <c r="O1883" s="6"/>
    </row>
    <row r="1884" spans="1:15">
      <c r="A1884" s="9" t="s">
        <v>738</v>
      </c>
      <c r="B1884" s="9" t="s">
        <v>10354</v>
      </c>
      <c r="C1884" s="2" t="s">
        <v>7394</v>
      </c>
      <c r="D1884" s="7">
        <v>1</v>
      </c>
      <c r="E1884" s="6" t="s">
        <v>9</v>
      </c>
      <c r="F1884" s="6">
        <v>1.05</v>
      </c>
      <c r="G1884" s="6" t="s">
        <v>740</v>
      </c>
      <c r="H1884" s="14">
        <v>8708309109</v>
      </c>
      <c r="I1884" s="6" t="s">
        <v>10217</v>
      </c>
      <c r="J1884" s="16" t="s">
        <v>10221</v>
      </c>
      <c r="K1884" s="6" t="s">
        <v>257</v>
      </c>
      <c r="L1884" s="6" t="s">
        <v>9173</v>
      </c>
      <c r="M1884" s="6" t="s">
        <v>739</v>
      </c>
      <c r="N1884" s="6" t="s">
        <v>741</v>
      </c>
      <c r="O1884" s="6" t="s">
        <v>742</v>
      </c>
    </row>
    <row r="1885" spans="1:15">
      <c r="A1885" s="9" t="s">
        <v>1934</v>
      </c>
      <c r="B1885" s="9" t="s">
        <v>10354</v>
      </c>
      <c r="C1885" s="2" t="s">
        <v>7394</v>
      </c>
      <c r="D1885" s="7">
        <v>1</v>
      </c>
      <c r="E1885" s="6" t="s">
        <v>9</v>
      </c>
      <c r="F1885" s="6">
        <v>0.67</v>
      </c>
      <c r="G1885" s="6" t="s">
        <v>1937</v>
      </c>
      <c r="H1885" s="14">
        <v>8708309109</v>
      </c>
      <c r="I1885" s="6" t="s">
        <v>10217</v>
      </c>
      <c r="J1885" s="16" t="s">
        <v>10221</v>
      </c>
      <c r="K1885" s="6" t="s">
        <v>257</v>
      </c>
      <c r="L1885" s="6" t="s">
        <v>9407</v>
      </c>
      <c r="M1885" s="6" t="s">
        <v>1936</v>
      </c>
      <c r="N1885" s="6" t="s">
        <v>1938</v>
      </c>
      <c r="O1885" s="6" t="s">
        <v>1939</v>
      </c>
    </row>
    <row r="1886" spans="1:15">
      <c r="A1886" s="9" t="s">
        <v>605</v>
      </c>
      <c r="B1886" s="9" t="s">
        <v>10354</v>
      </c>
      <c r="C1886" s="2" t="s">
        <v>7394</v>
      </c>
      <c r="D1886" s="7">
        <v>1</v>
      </c>
      <c r="E1886" s="6" t="s">
        <v>228</v>
      </c>
      <c r="F1886" s="6">
        <v>1.95</v>
      </c>
      <c r="G1886" s="6" t="s">
        <v>608</v>
      </c>
      <c r="H1886" s="14">
        <v>8708309109</v>
      </c>
      <c r="I1886" s="6" t="s">
        <v>10217</v>
      </c>
      <c r="J1886" s="16" t="s">
        <v>10221</v>
      </c>
      <c r="K1886" s="6" t="s">
        <v>257</v>
      </c>
      <c r="L1886" s="6" t="s">
        <v>9203</v>
      </c>
      <c r="M1886" s="6" t="s">
        <v>607</v>
      </c>
      <c r="N1886" s="6" t="s">
        <v>609</v>
      </c>
      <c r="O1886" s="6" t="s">
        <v>610</v>
      </c>
    </row>
    <row r="1887" spans="1:15">
      <c r="A1887" s="9" t="s">
        <v>1415</v>
      </c>
      <c r="B1887" s="9" t="s">
        <v>10354</v>
      </c>
      <c r="C1887" s="2" t="s">
        <v>7394</v>
      </c>
      <c r="D1887" s="7">
        <v>1</v>
      </c>
      <c r="E1887" s="6" t="s">
        <v>27</v>
      </c>
      <c r="F1887" s="6">
        <v>0.97</v>
      </c>
      <c r="G1887" s="6" t="s">
        <v>1418</v>
      </c>
      <c r="H1887" s="14">
        <v>8708309109</v>
      </c>
      <c r="I1887" s="6" t="s">
        <v>10217</v>
      </c>
      <c r="J1887" s="16" t="s">
        <v>10221</v>
      </c>
      <c r="K1887" s="6" t="s">
        <v>1069</v>
      </c>
      <c r="L1887" s="6" t="s">
        <v>9332</v>
      </c>
      <c r="M1887" s="6" t="s">
        <v>1417</v>
      </c>
      <c r="N1887" s="6" t="s">
        <v>1419</v>
      </c>
      <c r="O1887" s="6" t="s">
        <v>1420</v>
      </c>
    </row>
    <row r="1888" spans="1:15">
      <c r="A1888" s="9" t="s">
        <v>431</v>
      </c>
      <c r="B1888" s="9" t="s">
        <v>10354</v>
      </c>
      <c r="C1888" s="2" t="s">
        <v>7394</v>
      </c>
      <c r="D1888" s="7">
        <v>1</v>
      </c>
      <c r="E1888" s="6" t="s">
        <v>18</v>
      </c>
      <c r="F1888" s="6">
        <v>1.85</v>
      </c>
      <c r="G1888" s="6" t="s">
        <v>434</v>
      </c>
      <c r="H1888" s="14">
        <v>8708309109</v>
      </c>
      <c r="I1888" s="6" t="s">
        <v>10217</v>
      </c>
      <c r="J1888" s="16" t="s">
        <v>10221</v>
      </c>
      <c r="K1888" s="6" t="s">
        <v>432</v>
      </c>
      <c r="L1888" s="6" t="s">
        <v>9174</v>
      </c>
      <c r="M1888" s="6" t="s">
        <v>433</v>
      </c>
      <c r="N1888" s="6"/>
      <c r="O1888" s="6" t="s">
        <v>435</v>
      </c>
    </row>
    <row r="1889" spans="1:15">
      <c r="A1889" s="9" t="s">
        <v>10319</v>
      </c>
      <c r="B1889" s="9" t="s">
        <v>10354</v>
      </c>
      <c r="C1889" s="2" t="s">
        <v>7394</v>
      </c>
      <c r="D1889" s="7">
        <v>1</v>
      </c>
      <c r="E1889" s="6" t="s">
        <v>228</v>
      </c>
      <c r="F1889" s="6">
        <v>2.04</v>
      </c>
      <c r="G1889" s="6" t="s">
        <v>637</v>
      </c>
      <c r="H1889" s="14">
        <v>8708309109</v>
      </c>
      <c r="I1889" s="6" t="s">
        <v>10217</v>
      </c>
      <c r="J1889" s="16" t="s">
        <v>10221</v>
      </c>
      <c r="K1889" s="6" t="s">
        <v>2929</v>
      </c>
      <c r="L1889" s="6" t="s">
        <v>9141</v>
      </c>
      <c r="M1889" s="6">
        <v>22799077</v>
      </c>
      <c r="N1889" s="6" t="s">
        <v>638</v>
      </c>
      <c r="O1889" s="6" t="s">
        <v>639</v>
      </c>
    </row>
    <row r="1890" spans="1:15">
      <c r="A1890" s="9" t="s">
        <v>1138</v>
      </c>
      <c r="B1890" s="9" t="s">
        <v>10354</v>
      </c>
      <c r="C1890" s="2" t="s">
        <v>7394</v>
      </c>
      <c r="D1890" s="7">
        <v>1</v>
      </c>
      <c r="E1890" s="6" t="s">
        <v>18</v>
      </c>
      <c r="F1890" s="6">
        <v>1.93</v>
      </c>
      <c r="G1890" s="6" t="s">
        <v>1141</v>
      </c>
      <c r="H1890" s="14">
        <v>8708309109</v>
      </c>
      <c r="I1890" s="6" t="s">
        <v>10217</v>
      </c>
      <c r="J1890" s="16" t="s">
        <v>10221</v>
      </c>
      <c r="K1890" s="6" t="s">
        <v>134</v>
      </c>
      <c r="L1890" s="6" t="s">
        <v>9291</v>
      </c>
      <c r="M1890" s="6" t="s">
        <v>1140</v>
      </c>
      <c r="N1890" s="6" t="s">
        <v>1142</v>
      </c>
      <c r="O1890" s="6" t="s">
        <v>1143</v>
      </c>
    </row>
    <row r="1891" spans="1:15">
      <c r="A1891" s="9" t="s">
        <v>1961</v>
      </c>
      <c r="B1891" s="9" t="s">
        <v>10354</v>
      </c>
      <c r="C1891" s="2" t="s">
        <v>7394</v>
      </c>
      <c r="D1891" s="7">
        <v>1</v>
      </c>
      <c r="E1891" s="6" t="s">
        <v>57</v>
      </c>
      <c r="F1891" s="6">
        <v>1.37</v>
      </c>
      <c r="G1891" s="6" t="s">
        <v>1963</v>
      </c>
      <c r="H1891" s="14">
        <v>8708309109</v>
      </c>
      <c r="I1891" s="6" t="s">
        <v>10217</v>
      </c>
      <c r="J1891" s="16" t="s">
        <v>10221</v>
      </c>
      <c r="K1891" s="6" t="s">
        <v>257</v>
      </c>
      <c r="L1891" s="6" t="s">
        <v>9411</v>
      </c>
      <c r="M1891" s="6" t="s">
        <v>1962</v>
      </c>
      <c r="N1891" s="6" t="s">
        <v>1964</v>
      </c>
      <c r="O1891" s="6" t="s">
        <v>1965</v>
      </c>
    </row>
    <row r="1892" spans="1:15">
      <c r="A1892" s="9" t="s">
        <v>1185</v>
      </c>
      <c r="B1892" s="9" t="s">
        <v>10354</v>
      </c>
      <c r="C1892" s="2" t="s">
        <v>7394</v>
      </c>
      <c r="D1892" s="7">
        <v>1</v>
      </c>
      <c r="E1892" s="6" t="s">
        <v>57</v>
      </c>
      <c r="F1892" s="6">
        <v>1.39</v>
      </c>
      <c r="G1892" s="6" t="s">
        <v>1187</v>
      </c>
      <c r="H1892" s="14">
        <v>8708309109</v>
      </c>
      <c r="I1892" s="6" t="s">
        <v>10217</v>
      </c>
      <c r="J1892" s="16" t="s">
        <v>10221</v>
      </c>
      <c r="K1892" s="6" t="s">
        <v>1730</v>
      </c>
      <c r="L1892" s="6" t="s">
        <v>9297</v>
      </c>
      <c r="M1892" s="6" t="s">
        <v>1186</v>
      </c>
      <c r="N1892" s="6" t="s">
        <v>1188</v>
      </c>
      <c r="O1892" s="6" t="s">
        <v>1189</v>
      </c>
    </row>
    <row r="1893" spans="1:15">
      <c r="A1893" s="9" t="s">
        <v>1689</v>
      </c>
      <c r="B1893" s="9" t="s">
        <v>10354</v>
      </c>
      <c r="C1893" s="2" t="s">
        <v>7394</v>
      </c>
      <c r="D1893" s="7">
        <v>1</v>
      </c>
      <c r="E1893" s="6" t="s">
        <v>57</v>
      </c>
      <c r="F1893" s="6">
        <v>1.55</v>
      </c>
      <c r="G1893" s="6" t="s">
        <v>1691</v>
      </c>
      <c r="H1893" s="14">
        <v>8708309109</v>
      </c>
      <c r="I1893" s="6" t="s">
        <v>10217</v>
      </c>
      <c r="J1893" s="16" t="s">
        <v>10221</v>
      </c>
      <c r="K1893" s="6" t="s">
        <v>257</v>
      </c>
      <c r="L1893" s="6" t="s">
        <v>9370</v>
      </c>
      <c r="M1893" s="6" t="s">
        <v>1690</v>
      </c>
      <c r="N1893" s="6" t="s">
        <v>1692</v>
      </c>
      <c r="O1893" s="6" t="s">
        <v>1693</v>
      </c>
    </row>
    <row r="1894" spans="1:15">
      <c r="A1894" s="9" t="s">
        <v>227</v>
      </c>
      <c r="B1894" s="9" t="s">
        <v>10354</v>
      </c>
      <c r="C1894" s="2" t="s">
        <v>7394</v>
      </c>
      <c r="D1894" s="7">
        <v>1</v>
      </c>
      <c r="E1894" s="6" t="s">
        <v>228</v>
      </c>
      <c r="F1894" s="6">
        <v>1.68</v>
      </c>
      <c r="G1894" s="6" t="s">
        <v>231</v>
      </c>
      <c r="H1894" s="14">
        <v>8708309109</v>
      </c>
      <c r="I1894" s="6" t="s">
        <v>10217</v>
      </c>
      <c r="J1894" s="16" t="s">
        <v>10221</v>
      </c>
      <c r="K1894" s="6" t="s">
        <v>654</v>
      </c>
      <c r="L1894" s="6" t="s">
        <v>9133</v>
      </c>
      <c r="M1894" s="6" t="s">
        <v>230</v>
      </c>
      <c r="N1894" s="6" t="s">
        <v>232</v>
      </c>
      <c r="O1894" s="6" t="s">
        <v>233</v>
      </c>
    </row>
    <row r="1895" spans="1:15">
      <c r="A1895" s="9" t="s">
        <v>2207</v>
      </c>
      <c r="B1895" s="9" t="s">
        <v>10354</v>
      </c>
      <c r="C1895" s="2" t="s">
        <v>7394</v>
      </c>
      <c r="D1895" s="7">
        <v>1</v>
      </c>
      <c r="E1895" s="6" t="s">
        <v>18</v>
      </c>
      <c r="F1895" s="6">
        <v>1.99</v>
      </c>
      <c r="G1895" s="6" t="s">
        <v>2209</v>
      </c>
      <c r="H1895" s="14">
        <v>8708309109</v>
      </c>
      <c r="I1895" t="s">
        <v>10218</v>
      </c>
      <c r="J1895" s="17" t="s">
        <v>10222</v>
      </c>
      <c r="K1895" s="6" t="s">
        <v>341</v>
      </c>
      <c r="L1895" s="6" t="s">
        <v>9177</v>
      </c>
      <c r="M1895" s="6" t="s">
        <v>2208</v>
      </c>
      <c r="N1895" s="6" t="s">
        <v>2210</v>
      </c>
      <c r="O1895" s="6" t="s">
        <v>2211</v>
      </c>
    </row>
    <row r="1896" spans="1:15">
      <c r="A1896" s="9" t="s">
        <v>125</v>
      </c>
      <c r="B1896" s="9" t="s">
        <v>10354</v>
      </c>
      <c r="C1896" s="2" t="s">
        <v>7394</v>
      </c>
      <c r="D1896" s="7">
        <v>1</v>
      </c>
      <c r="E1896" s="6" t="s">
        <v>100</v>
      </c>
      <c r="F1896" s="6">
        <v>1.93</v>
      </c>
      <c r="G1896" s="6" t="s">
        <v>126</v>
      </c>
      <c r="H1896" s="14">
        <v>8708309109</v>
      </c>
      <c r="I1896" s="6" t="s">
        <v>10217</v>
      </c>
      <c r="J1896" s="16" t="s">
        <v>10221</v>
      </c>
      <c r="K1896" s="6" t="s">
        <v>51</v>
      </c>
      <c r="L1896" s="6" t="s">
        <v>9114</v>
      </c>
      <c r="M1896" s="6">
        <v>1425406</v>
      </c>
      <c r="N1896" s="6" t="s">
        <v>127</v>
      </c>
      <c r="O1896" s="6" t="s">
        <v>128</v>
      </c>
    </row>
    <row r="1897" spans="1:15">
      <c r="A1897" s="9" t="s">
        <v>10320</v>
      </c>
      <c r="B1897" s="9" t="s">
        <v>10354</v>
      </c>
      <c r="C1897" s="2" t="s">
        <v>7394</v>
      </c>
      <c r="D1897" s="7">
        <v>1</v>
      </c>
      <c r="E1897" s="6" t="s">
        <v>57</v>
      </c>
      <c r="F1897" s="6">
        <v>1.65</v>
      </c>
      <c r="G1897" s="6" t="s">
        <v>797</v>
      </c>
      <c r="H1897" s="14">
        <v>8708309109</v>
      </c>
      <c r="I1897" s="6" t="s">
        <v>10217</v>
      </c>
      <c r="J1897" s="16" t="s">
        <v>10221</v>
      </c>
      <c r="K1897" s="6" t="s">
        <v>257</v>
      </c>
      <c r="L1897" s="6" t="s">
        <v>9234</v>
      </c>
      <c r="M1897" s="6" t="s">
        <v>796</v>
      </c>
      <c r="N1897" s="6" t="s">
        <v>798</v>
      </c>
      <c r="O1897" s="6"/>
    </row>
    <row r="1898" spans="1:15">
      <c r="A1898" s="9" t="s">
        <v>2442</v>
      </c>
      <c r="B1898" s="9" t="s">
        <v>10354</v>
      </c>
      <c r="C1898" s="2" t="s">
        <v>7394</v>
      </c>
      <c r="D1898" s="7">
        <v>1</v>
      </c>
      <c r="E1898" s="6" t="s">
        <v>18</v>
      </c>
      <c r="F1898" s="6">
        <v>1.63</v>
      </c>
      <c r="G1898" s="6" t="s">
        <v>2444</v>
      </c>
      <c r="H1898" s="14">
        <v>8708309109</v>
      </c>
      <c r="I1898" s="6" t="s">
        <v>10217</v>
      </c>
      <c r="J1898" s="16" t="s">
        <v>10221</v>
      </c>
      <c r="K1898" s="6" t="s">
        <v>443</v>
      </c>
      <c r="L1898" s="6" t="s">
        <v>9488</v>
      </c>
      <c r="M1898" s="6" t="s">
        <v>2443</v>
      </c>
      <c r="N1898" s="6" t="s">
        <v>2445</v>
      </c>
      <c r="O1898" s="6" t="s">
        <v>2446</v>
      </c>
    </row>
    <row r="1899" spans="1:15">
      <c r="A1899" s="9" t="s">
        <v>314</v>
      </c>
      <c r="B1899" s="9" t="s">
        <v>10354</v>
      </c>
      <c r="C1899" s="2" t="s">
        <v>7394</v>
      </c>
      <c r="D1899" s="7">
        <v>1</v>
      </c>
      <c r="E1899" s="6" t="s">
        <v>27</v>
      </c>
      <c r="F1899" s="6">
        <v>1.07</v>
      </c>
      <c r="G1899" s="6" t="s">
        <v>316</v>
      </c>
      <c r="H1899" s="14">
        <v>8708309109</v>
      </c>
      <c r="I1899" s="6" t="s">
        <v>10217</v>
      </c>
      <c r="J1899" s="16" t="s">
        <v>10221</v>
      </c>
      <c r="K1899" s="6" t="s">
        <v>222</v>
      </c>
      <c r="L1899" s="6" t="s">
        <v>9152</v>
      </c>
      <c r="M1899" s="6" t="s">
        <v>315</v>
      </c>
      <c r="N1899" s="6"/>
      <c r="O1899" s="6" t="s">
        <v>317</v>
      </c>
    </row>
    <row r="1900" spans="1:15">
      <c r="A1900" s="9" t="s">
        <v>807</v>
      </c>
      <c r="B1900" s="9" t="s">
        <v>10354</v>
      </c>
      <c r="C1900" s="2" t="s">
        <v>7394</v>
      </c>
      <c r="D1900" s="7">
        <v>1</v>
      </c>
      <c r="E1900" s="6" t="s">
        <v>27</v>
      </c>
      <c r="F1900" s="6">
        <v>1.55</v>
      </c>
      <c r="G1900" s="6" t="s">
        <v>808</v>
      </c>
      <c r="H1900" s="14">
        <v>8708309109</v>
      </c>
      <c r="I1900" s="6" t="s">
        <v>10217</v>
      </c>
      <c r="J1900" s="16" t="s">
        <v>10221</v>
      </c>
      <c r="K1900" s="6" t="s">
        <v>51</v>
      </c>
      <c r="L1900" s="6" t="s">
        <v>9237</v>
      </c>
      <c r="M1900" s="6">
        <v>1501265</v>
      </c>
      <c r="N1900" s="6" t="s">
        <v>809</v>
      </c>
      <c r="O1900" s="6" t="s">
        <v>810</v>
      </c>
    </row>
    <row r="1901" spans="1:15">
      <c r="A1901" s="9" t="s">
        <v>1055</v>
      </c>
      <c r="B1901" s="9" t="s">
        <v>10354</v>
      </c>
      <c r="C1901" s="2" t="s">
        <v>7394</v>
      </c>
      <c r="D1901" s="7">
        <v>1</v>
      </c>
      <c r="E1901" s="6" t="s">
        <v>100</v>
      </c>
      <c r="F1901" s="6">
        <v>2.6</v>
      </c>
      <c r="G1901" s="6" t="s">
        <v>1057</v>
      </c>
      <c r="H1901" s="14">
        <v>8708309109</v>
      </c>
      <c r="I1901" s="6" t="s">
        <v>10217</v>
      </c>
      <c r="J1901" s="16" t="s">
        <v>10221</v>
      </c>
      <c r="K1901" s="6" t="s">
        <v>341</v>
      </c>
      <c r="L1901" s="6" t="s">
        <v>9158</v>
      </c>
      <c r="M1901" s="6" t="s">
        <v>1056</v>
      </c>
      <c r="N1901" s="6" t="s">
        <v>1058</v>
      </c>
      <c r="O1901" s="6" t="s">
        <v>1059</v>
      </c>
    </row>
    <row r="1902" spans="1:15">
      <c r="A1902" s="9" t="s">
        <v>1831</v>
      </c>
      <c r="B1902" s="9" t="s">
        <v>10354</v>
      </c>
      <c r="C1902" s="2" t="s">
        <v>7394</v>
      </c>
      <c r="D1902" s="7">
        <v>1</v>
      </c>
      <c r="E1902" s="6" t="s">
        <v>27</v>
      </c>
      <c r="F1902" s="6">
        <v>1.95</v>
      </c>
      <c r="G1902" s="6" t="s">
        <v>1834</v>
      </c>
      <c r="H1902" s="14">
        <v>8708309109</v>
      </c>
      <c r="I1902" s="6" t="s">
        <v>10217</v>
      </c>
      <c r="J1902" s="16" t="s">
        <v>10221</v>
      </c>
      <c r="K1902" s="6" t="s">
        <v>302</v>
      </c>
      <c r="L1902" s="6" t="s">
        <v>9389</v>
      </c>
      <c r="M1902" s="6" t="s">
        <v>1833</v>
      </c>
      <c r="N1902" s="6" t="s">
        <v>1835</v>
      </c>
      <c r="O1902" s="6" t="s">
        <v>1836</v>
      </c>
    </row>
    <row r="1903" spans="1:15">
      <c r="A1903" s="9" t="s">
        <v>10321</v>
      </c>
      <c r="B1903" s="9" t="s">
        <v>10354</v>
      </c>
      <c r="C1903" s="2" t="s">
        <v>7394</v>
      </c>
      <c r="D1903" s="7">
        <v>1</v>
      </c>
      <c r="E1903" s="6" t="s">
        <v>228</v>
      </c>
      <c r="F1903" s="6">
        <v>1.73</v>
      </c>
      <c r="G1903" s="6" t="s">
        <v>1687</v>
      </c>
      <c r="H1903" s="14">
        <v>8708309109</v>
      </c>
      <c r="I1903" s="6" t="s">
        <v>10217</v>
      </c>
      <c r="J1903" s="16" t="s">
        <v>10221</v>
      </c>
      <c r="K1903" s="6" t="s">
        <v>1069</v>
      </c>
      <c r="L1903" s="6" t="s">
        <v>9332</v>
      </c>
      <c r="M1903" s="6" t="s">
        <v>1686</v>
      </c>
      <c r="N1903" s="6" t="s">
        <v>1688</v>
      </c>
      <c r="O1903" s="6"/>
    </row>
    <row r="1904" spans="1:15">
      <c r="A1904" s="9" t="s">
        <v>2632</v>
      </c>
      <c r="B1904" s="9" t="s">
        <v>10354</v>
      </c>
      <c r="C1904" s="2" t="s">
        <v>7394</v>
      </c>
      <c r="D1904" s="7">
        <v>1</v>
      </c>
      <c r="E1904" s="6" t="s">
        <v>9</v>
      </c>
      <c r="F1904" s="6">
        <v>1.08</v>
      </c>
      <c r="G1904" s="6" t="s">
        <v>2634</v>
      </c>
      <c r="H1904" s="14">
        <v>8708309109</v>
      </c>
      <c r="I1904" s="6" t="s">
        <v>10217</v>
      </c>
      <c r="J1904" s="16" t="s">
        <v>10221</v>
      </c>
      <c r="K1904" s="6" t="s">
        <v>963</v>
      </c>
      <c r="L1904" s="6" t="s">
        <v>7656</v>
      </c>
      <c r="M1904" s="6" t="s">
        <v>2633</v>
      </c>
      <c r="N1904" s="6"/>
      <c r="O1904" s="6" t="s">
        <v>2635</v>
      </c>
    </row>
    <row r="1905" spans="1:15">
      <c r="A1905" s="9" t="s">
        <v>2131</v>
      </c>
      <c r="B1905" s="9" t="s">
        <v>10354</v>
      </c>
      <c r="C1905" s="2" t="s">
        <v>7394</v>
      </c>
      <c r="D1905" s="7">
        <v>1</v>
      </c>
      <c r="E1905" s="6" t="s">
        <v>39</v>
      </c>
      <c r="F1905" s="6">
        <v>1.77</v>
      </c>
      <c r="G1905" s="6" t="s">
        <v>2133</v>
      </c>
      <c r="H1905" s="14">
        <v>8708309109</v>
      </c>
      <c r="I1905" s="6" t="s">
        <v>10217</v>
      </c>
      <c r="J1905" s="16" t="s">
        <v>10221</v>
      </c>
      <c r="K1905" s="6" t="s">
        <v>302</v>
      </c>
      <c r="L1905" s="6" t="s">
        <v>9439</v>
      </c>
      <c r="M1905" s="6" t="s">
        <v>2132</v>
      </c>
      <c r="N1905" s="6" t="s">
        <v>2134</v>
      </c>
      <c r="O1905" s="6" t="s">
        <v>2135</v>
      </c>
    </row>
    <row r="1906" spans="1:15">
      <c r="A1906" s="9" t="s">
        <v>791</v>
      </c>
      <c r="B1906" s="9" t="s">
        <v>10354</v>
      </c>
      <c r="C1906" s="2" t="s">
        <v>7394</v>
      </c>
      <c r="D1906" s="7">
        <v>1</v>
      </c>
      <c r="E1906" s="6" t="s">
        <v>27</v>
      </c>
      <c r="F1906" s="6">
        <v>1.1200000000000001</v>
      </c>
      <c r="G1906" s="6" t="s">
        <v>793</v>
      </c>
      <c r="H1906" s="14">
        <v>8708309109</v>
      </c>
      <c r="I1906" s="6" t="s">
        <v>10217</v>
      </c>
      <c r="J1906" s="16" t="s">
        <v>10221</v>
      </c>
      <c r="K1906" s="6" t="s">
        <v>257</v>
      </c>
      <c r="L1906" s="6" t="s">
        <v>9233</v>
      </c>
      <c r="M1906" s="6" t="s">
        <v>792</v>
      </c>
      <c r="N1906" s="6" t="s">
        <v>794</v>
      </c>
      <c r="O1906" s="6" t="s">
        <v>795</v>
      </c>
    </row>
    <row r="1907" spans="1:15">
      <c r="A1907" s="9" t="s">
        <v>256</v>
      </c>
      <c r="B1907" s="9" t="s">
        <v>10354</v>
      </c>
      <c r="C1907" s="2" t="s">
        <v>7394</v>
      </c>
      <c r="D1907" s="7">
        <v>1</v>
      </c>
      <c r="E1907" s="6" t="s">
        <v>27</v>
      </c>
      <c r="F1907" s="6">
        <v>0.71</v>
      </c>
      <c r="G1907" s="6" t="s">
        <v>259</v>
      </c>
      <c r="H1907" s="14">
        <v>8708309109</v>
      </c>
      <c r="I1907" s="6" t="s">
        <v>10217</v>
      </c>
      <c r="J1907" s="16" t="s">
        <v>10221</v>
      </c>
      <c r="K1907" s="6" t="s">
        <v>257</v>
      </c>
      <c r="L1907" s="6" t="s">
        <v>9140</v>
      </c>
      <c r="M1907" s="6" t="s">
        <v>258</v>
      </c>
      <c r="N1907" s="6" t="s">
        <v>260</v>
      </c>
      <c r="O1907" s="6" t="s">
        <v>261</v>
      </c>
    </row>
    <row r="1908" spans="1:15">
      <c r="A1908" s="9" t="s">
        <v>515</v>
      </c>
      <c r="B1908" s="9" t="s">
        <v>10354</v>
      </c>
      <c r="C1908" s="2" t="s">
        <v>7394</v>
      </c>
      <c r="D1908" s="7">
        <v>1</v>
      </c>
      <c r="E1908" s="6" t="s">
        <v>27</v>
      </c>
      <c r="F1908" s="6">
        <v>1.07</v>
      </c>
      <c r="G1908" s="6" t="s">
        <v>517</v>
      </c>
      <c r="H1908" s="14">
        <v>8708309109</v>
      </c>
      <c r="I1908" s="6" t="s">
        <v>10217</v>
      </c>
      <c r="J1908" s="16" t="s">
        <v>10221</v>
      </c>
      <c r="K1908" s="6" t="s">
        <v>311</v>
      </c>
      <c r="L1908" s="6" t="s">
        <v>9187</v>
      </c>
      <c r="M1908" s="6" t="s">
        <v>516</v>
      </c>
      <c r="N1908" s="6" t="s">
        <v>518</v>
      </c>
      <c r="O1908" s="6" t="s">
        <v>519</v>
      </c>
    </row>
    <row r="1909" spans="1:15">
      <c r="A1909" s="9" t="s">
        <v>2401</v>
      </c>
      <c r="B1909" s="9" t="s">
        <v>10354</v>
      </c>
      <c r="C1909" s="2" t="s">
        <v>7394</v>
      </c>
      <c r="D1909" s="7">
        <v>1</v>
      </c>
      <c r="E1909" s="6" t="s">
        <v>27</v>
      </c>
      <c r="F1909" s="6">
        <v>0.88</v>
      </c>
      <c r="G1909" s="6" t="s">
        <v>2403</v>
      </c>
      <c r="H1909" s="14">
        <v>8708309109</v>
      </c>
      <c r="I1909" s="6" t="s">
        <v>10217</v>
      </c>
      <c r="J1909" s="16" t="s">
        <v>10221</v>
      </c>
      <c r="K1909" s="6" t="s">
        <v>852</v>
      </c>
      <c r="L1909" s="6" t="s">
        <v>9268</v>
      </c>
      <c r="M1909" s="6" t="s">
        <v>2402</v>
      </c>
      <c r="N1909" s="6" t="s">
        <v>2404</v>
      </c>
      <c r="O1909" s="6" t="s">
        <v>2405</v>
      </c>
    </row>
    <row r="1910" spans="1:15">
      <c r="A1910" s="9" t="s">
        <v>1257</v>
      </c>
      <c r="B1910" s="9" t="s">
        <v>10354</v>
      </c>
      <c r="C1910" s="2" t="s">
        <v>7394</v>
      </c>
      <c r="D1910" s="7">
        <v>1</v>
      </c>
      <c r="E1910" s="6" t="s">
        <v>57</v>
      </c>
      <c r="F1910" s="6">
        <v>1.6</v>
      </c>
      <c r="G1910" s="6" t="s">
        <v>1260</v>
      </c>
      <c r="H1910" s="14">
        <v>8708309109</v>
      </c>
      <c r="I1910" s="6" t="s">
        <v>10217</v>
      </c>
      <c r="J1910" s="16" t="s">
        <v>10221</v>
      </c>
      <c r="K1910" s="6" t="s">
        <v>219</v>
      </c>
      <c r="L1910" s="6" t="s">
        <v>9298</v>
      </c>
      <c r="M1910" s="6" t="s">
        <v>1259</v>
      </c>
      <c r="N1910" s="6" t="s">
        <v>1261</v>
      </c>
      <c r="O1910" s="6" t="s">
        <v>1262</v>
      </c>
    </row>
    <row r="1911" spans="1:15">
      <c r="A1911" s="9" t="s">
        <v>279</v>
      </c>
      <c r="B1911" s="9" t="s">
        <v>10354</v>
      </c>
      <c r="C1911" s="2" t="s">
        <v>7394</v>
      </c>
      <c r="D1911" s="7">
        <v>1</v>
      </c>
      <c r="E1911" s="6" t="s">
        <v>18</v>
      </c>
      <c r="F1911" s="6">
        <v>2.4500000000000002</v>
      </c>
      <c r="G1911" s="6" t="s">
        <v>281</v>
      </c>
      <c r="H1911" s="14">
        <v>8708309109</v>
      </c>
      <c r="I1911" s="6" t="s">
        <v>10217</v>
      </c>
      <c r="J1911" s="16" t="s">
        <v>10221</v>
      </c>
      <c r="K1911" s="6" t="s">
        <v>432</v>
      </c>
      <c r="L1911" s="6" t="s">
        <v>9145</v>
      </c>
      <c r="M1911" s="6" t="s">
        <v>280</v>
      </c>
      <c r="N1911" s="6" t="s">
        <v>282</v>
      </c>
      <c r="O1911" s="6" t="s">
        <v>283</v>
      </c>
    </row>
    <row r="1912" spans="1:15">
      <c r="A1912" s="9" t="s">
        <v>2144</v>
      </c>
      <c r="B1912" s="9" t="s">
        <v>10354</v>
      </c>
      <c r="C1912" s="2" t="s">
        <v>7394</v>
      </c>
      <c r="D1912" s="7">
        <v>1</v>
      </c>
      <c r="E1912" s="6" t="s">
        <v>27</v>
      </c>
      <c r="F1912" s="6">
        <v>1.2</v>
      </c>
      <c r="G1912" s="6" t="s">
        <v>2146</v>
      </c>
      <c r="H1912" s="14">
        <v>8708309109</v>
      </c>
      <c r="I1912" s="6" t="s">
        <v>10217</v>
      </c>
      <c r="J1912" s="16" t="s">
        <v>10221</v>
      </c>
      <c r="K1912" s="6" t="s">
        <v>654</v>
      </c>
      <c r="L1912" s="6" t="s">
        <v>9442</v>
      </c>
      <c r="M1912" s="6" t="s">
        <v>2145</v>
      </c>
      <c r="N1912" s="6" t="s">
        <v>2147</v>
      </c>
      <c r="O1912" s="6" t="s">
        <v>2148</v>
      </c>
    </row>
    <row r="1913" spans="1:15">
      <c r="A1913" s="9" t="s">
        <v>4634</v>
      </c>
      <c r="B1913" s="9" t="s">
        <v>10354</v>
      </c>
      <c r="C1913" s="2" t="s">
        <v>8627</v>
      </c>
      <c r="D1913" s="7">
        <v>2</v>
      </c>
      <c r="E1913" s="6" t="s">
        <v>2657</v>
      </c>
      <c r="F1913" s="6">
        <v>4.9000000000000004</v>
      </c>
      <c r="G1913" s="6" t="s">
        <v>4635</v>
      </c>
      <c r="H1913" s="14">
        <v>8708309109</v>
      </c>
      <c r="I1913" s="6" t="s">
        <v>10217</v>
      </c>
      <c r="J1913" s="16" t="s">
        <v>10221</v>
      </c>
      <c r="K1913" s="6" t="s">
        <v>109</v>
      </c>
      <c r="L1913" s="6" t="s">
        <v>9726</v>
      </c>
      <c r="M1913" s="6">
        <v>4683259</v>
      </c>
      <c r="N1913" s="6" t="s">
        <v>4636</v>
      </c>
      <c r="O1913" s="6"/>
    </row>
    <row r="1914" spans="1:15">
      <c r="A1914" s="9" t="s">
        <v>1326</v>
      </c>
      <c r="B1914" s="9" t="s">
        <v>10354</v>
      </c>
      <c r="C1914" s="2" t="s">
        <v>7394</v>
      </c>
      <c r="D1914" s="7">
        <v>1</v>
      </c>
      <c r="E1914" s="6" t="s">
        <v>27</v>
      </c>
      <c r="F1914" s="6">
        <v>0.82</v>
      </c>
      <c r="G1914" s="6" t="s">
        <v>1328</v>
      </c>
      <c r="H1914" s="14">
        <v>8708309109</v>
      </c>
      <c r="I1914" s="6" t="s">
        <v>10217</v>
      </c>
      <c r="J1914" s="16" t="s">
        <v>10221</v>
      </c>
      <c r="K1914" s="6" t="s">
        <v>219</v>
      </c>
      <c r="L1914" s="6" t="s">
        <v>9317</v>
      </c>
      <c r="M1914" s="6" t="s">
        <v>1327</v>
      </c>
      <c r="N1914" s="6" t="s">
        <v>1329</v>
      </c>
      <c r="O1914" s="6" t="s">
        <v>1330</v>
      </c>
    </row>
    <row r="1915" spans="1:15">
      <c r="A1915" s="9" t="s">
        <v>10322</v>
      </c>
      <c r="B1915" s="9" t="s">
        <v>10354</v>
      </c>
      <c r="C1915" s="2" t="s">
        <v>7394</v>
      </c>
      <c r="D1915" s="7">
        <v>1</v>
      </c>
      <c r="E1915" s="6" t="s">
        <v>57</v>
      </c>
      <c r="F1915" s="6">
        <v>1.5</v>
      </c>
      <c r="G1915" s="6" t="s">
        <v>1104</v>
      </c>
      <c r="H1915" s="14">
        <v>8708309109</v>
      </c>
      <c r="I1915" s="6" t="s">
        <v>10217</v>
      </c>
      <c r="J1915" s="16" t="s">
        <v>10221</v>
      </c>
      <c r="K1915" s="6" t="s">
        <v>963</v>
      </c>
      <c r="L1915" s="6" t="s">
        <v>9284</v>
      </c>
      <c r="M1915" s="6" t="s">
        <v>1103</v>
      </c>
      <c r="N1915" s="6"/>
      <c r="O1915" s="6" t="s">
        <v>1105</v>
      </c>
    </row>
    <row r="1916" spans="1:15">
      <c r="A1916" s="9" t="s">
        <v>7885</v>
      </c>
      <c r="B1916" s="9" t="s">
        <v>10354</v>
      </c>
      <c r="C1916" s="2" t="s">
        <v>7394</v>
      </c>
      <c r="D1916" s="7">
        <v>1</v>
      </c>
      <c r="E1916" s="6" t="s">
        <v>8003</v>
      </c>
      <c r="F1916" s="6">
        <v>1.8</v>
      </c>
      <c r="G1916" s="6" t="s">
        <v>8178</v>
      </c>
      <c r="H1916" s="14">
        <v>8708309109</v>
      </c>
      <c r="I1916" s="6" t="s">
        <v>10217</v>
      </c>
      <c r="J1916" s="16" t="s">
        <v>10221</v>
      </c>
      <c r="K1916" s="6" t="s">
        <v>28</v>
      </c>
      <c r="L1916" s="6" t="s">
        <v>8179</v>
      </c>
      <c r="M1916" s="9" t="s">
        <v>8180</v>
      </c>
      <c r="N1916" s="9" t="s">
        <v>8181</v>
      </c>
      <c r="O1916" s="6" t="s">
        <v>7578</v>
      </c>
    </row>
    <row r="1917" spans="1:15">
      <c r="A1917" s="9" t="s">
        <v>10053</v>
      </c>
      <c r="B1917" s="9" t="s">
        <v>10354</v>
      </c>
      <c r="C1917" s="2" t="s">
        <v>8627</v>
      </c>
      <c r="D1917" s="7">
        <v>2</v>
      </c>
      <c r="E1917" s="6"/>
      <c r="F1917" s="6">
        <v>6.4</v>
      </c>
      <c r="G1917" s="6" t="s">
        <v>10094</v>
      </c>
      <c r="H1917" s="14">
        <v>8708309109</v>
      </c>
      <c r="I1917" t="s">
        <v>10218</v>
      </c>
      <c r="J1917" s="17" t="s">
        <v>10222</v>
      </c>
      <c r="K1917" s="6" t="s">
        <v>1416</v>
      </c>
      <c r="L1917" s="6" t="s">
        <v>7640</v>
      </c>
      <c r="M1917" s="6" t="s">
        <v>10126</v>
      </c>
      <c r="N1917" s="6"/>
      <c r="O1917" s="6"/>
    </row>
    <row r="1918" spans="1:15">
      <c r="A1918" s="9" t="s">
        <v>556</v>
      </c>
      <c r="B1918" s="9" t="s">
        <v>10354</v>
      </c>
      <c r="C1918" s="2" t="s">
        <v>7394</v>
      </c>
      <c r="D1918" s="7">
        <v>1</v>
      </c>
      <c r="E1918" s="6" t="s">
        <v>27</v>
      </c>
      <c r="F1918" s="6">
        <v>0.74</v>
      </c>
      <c r="G1918" s="6" t="s">
        <v>558</v>
      </c>
      <c r="H1918" s="14">
        <v>8708309109</v>
      </c>
      <c r="I1918" s="6" t="s">
        <v>10217</v>
      </c>
      <c r="J1918" s="16" t="s">
        <v>10221</v>
      </c>
      <c r="K1918" s="6" t="s">
        <v>654</v>
      </c>
      <c r="L1918" s="6" t="s">
        <v>9195</v>
      </c>
      <c r="M1918" s="6" t="s">
        <v>557</v>
      </c>
      <c r="N1918" s="6" t="s">
        <v>559</v>
      </c>
      <c r="O1918" s="6" t="s">
        <v>560</v>
      </c>
    </row>
    <row r="1919" spans="1:15">
      <c r="A1919" s="9" t="s">
        <v>1273</v>
      </c>
      <c r="B1919" s="9" t="s">
        <v>10354</v>
      </c>
      <c r="C1919" s="2" t="s">
        <v>7394</v>
      </c>
      <c r="D1919" s="7">
        <v>1</v>
      </c>
      <c r="E1919" s="6" t="s">
        <v>27</v>
      </c>
      <c r="F1919" s="6">
        <v>0.91</v>
      </c>
      <c r="G1919" s="6" t="s">
        <v>1275</v>
      </c>
      <c r="H1919" s="14">
        <v>8708309109</v>
      </c>
      <c r="I1919" s="6" t="s">
        <v>10217</v>
      </c>
      <c r="J1919" s="16" t="s">
        <v>10221</v>
      </c>
      <c r="K1919" s="6" t="s">
        <v>92</v>
      </c>
      <c r="L1919" s="6" t="s">
        <v>9310</v>
      </c>
      <c r="M1919" s="6" t="s">
        <v>1274</v>
      </c>
      <c r="N1919" s="6" t="s">
        <v>1276</v>
      </c>
      <c r="O1919" s="6" t="s">
        <v>1277</v>
      </c>
    </row>
    <row r="1920" spans="1:15">
      <c r="A1920" s="9" t="s">
        <v>587</v>
      </c>
      <c r="B1920" s="9" t="s">
        <v>10354</v>
      </c>
      <c r="C1920" s="2" t="s">
        <v>7394</v>
      </c>
      <c r="D1920" s="7">
        <v>1</v>
      </c>
      <c r="E1920" s="6" t="s">
        <v>57</v>
      </c>
      <c r="F1920" s="6">
        <v>1.1399999999999999</v>
      </c>
      <c r="G1920" s="6" t="s">
        <v>589</v>
      </c>
      <c r="H1920" s="14">
        <v>8708309109</v>
      </c>
      <c r="I1920" s="6" t="s">
        <v>10217</v>
      </c>
      <c r="J1920" s="16" t="s">
        <v>10221</v>
      </c>
      <c r="K1920" s="6" t="s">
        <v>28</v>
      </c>
      <c r="L1920" s="6" t="s">
        <v>9200</v>
      </c>
      <c r="M1920" s="6" t="s">
        <v>588</v>
      </c>
      <c r="N1920" s="6" t="s">
        <v>590</v>
      </c>
      <c r="O1920" s="6" t="s">
        <v>591</v>
      </c>
    </row>
    <row r="1921" spans="1:15">
      <c r="A1921" s="9" t="s">
        <v>1389</v>
      </c>
      <c r="B1921" s="9" t="s">
        <v>10354</v>
      </c>
      <c r="C1921" s="2" t="s">
        <v>7394</v>
      </c>
      <c r="D1921" s="7">
        <v>1</v>
      </c>
      <c r="E1921" s="6" t="s">
        <v>57</v>
      </c>
      <c r="F1921" s="6">
        <v>1.1000000000000001</v>
      </c>
      <c r="G1921" s="6" t="s">
        <v>1391</v>
      </c>
      <c r="H1921" s="14">
        <v>8708309109</v>
      </c>
      <c r="I1921" s="6" t="s">
        <v>10217</v>
      </c>
      <c r="J1921" s="16" t="s">
        <v>10221</v>
      </c>
      <c r="K1921" s="6" t="s">
        <v>219</v>
      </c>
      <c r="L1921" s="6" t="s">
        <v>9327</v>
      </c>
      <c r="M1921" s="6" t="s">
        <v>1390</v>
      </c>
      <c r="N1921" s="6" t="s">
        <v>1392</v>
      </c>
      <c r="O1921" s="6" t="s">
        <v>1393</v>
      </c>
    </row>
    <row r="1922" spans="1:15">
      <c r="A1922" s="9" t="s">
        <v>10323</v>
      </c>
      <c r="B1922" s="9" t="s">
        <v>10354</v>
      </c>
      <c r="C1922" s="2" t="s">
        <v>7394</v>
      </c>
      <c r="D1922" s="7">
        <v>1</v>
      </c>
      <c r="E1922" s="6" t="s">
        <v>27</v>
      </c>
      <c r="F1922" s="6">
        <v>1.05</v>
      </c>
      <c r="G1922" s="6" t="s">
        <v>429</v>
      </c>
      <c r="H1922" s="14">
        <v>8708309109</v>
      </c>
      <c r="I1922" s="6" t="s">
        <v>10217</v>
      </c>
      <c r="J1922" s="16" t="s">
        <v>10221</v>
      </c>
      <c r="K1922" s="6" t="s">
        <v>963</v>
      </c>
      <c r="L1922" s="6" t="s">
        <v>8030</v>
      </c>
      <c r="M1922" s="6" t="s">
        <v>428</v>
      </c>
      <c r="N1922" s="6"/>
      <c r="O1922" s="6" t="s">
        <v>430</v>
      </c>
    </row>
    <row r="1923" spans="1:15">
      <c r="A1923" s="9" t="s">
        <v>925</v>
      </c>
      <c r="B1923" s="9" t="s">
        <v>10354</v>
      </c>
      <c r="C1923" s="2" t="s">
        <v>7394</v>
      </c>
      <c r="D1923" s="7">
        <v>1</v>
      </c>
      <c r="E1923" s="6" t="s">
        <v>27</v>
      </c>
      <c r="F1923" s="6">
        <v>0.94</v>
      </c>
      <c r="G1923" s="6" t="s">
        <v>927</v>
      </c>
      <c r="H1923" s="14">
        <v>8708309109</v>
      </c>
      <c r="I1923" s="6" t="s">
        <v>10217</v>
      </c>
      <c r="J1923" s="16" t="s">
        <v>10221</v>
      </c>
      <c r="K1923" s="6" t="s">
        <v>5181</v>
      </c>
      <c r="L1923" s="6" t="s">
        <v>9201</v>
      </c>
      <c r="M1923" s="6" t="s">
        <v>926</v>
      </c>
      <c r="N1923" s="6"/>
      <c r="O1923" s="6" t="s">
        <v>928</v>
      </c>
    </row>
    <row r="1924" spans="1:15">
      <c r="A1924" s="9" t="s">
        <v>1657</v>
      </c>
      <c r="B1924" s="9" t="s">
        <v>10354</v>
      </c>
      <c r="C1924" s="2" t="s">
        <v>7394</v>
      </c>
      <c r="D1924" s="7">
        <v>1</v>
      </c>
      <c r="E1924" s="6" t="s">
        <v>27</v>
      </c>
      <c r="F1924" s="6">
        <v>0.78</v>
      </c>
      <c r="G1924" s="6" t="s">
        <v>1659</v>
      </c>
      <c r="H1924" s="14">
        <v>8708309109</v>
      </c>
      <c r="I1924" s="6" t="s">
        <v>10217</v>
      </c>
      <c r="J1924" s="16" t="s">
        <v>10221</v>
      </c>
      <c r="K1924" s="6" t="s">
        <v>852</v>
      </c>
      <c r="L1924" s="6" t="s">
        <v>9366</v>
      </c>
      <c r="M1924" s="6" t="s">
        <v>1658</v>
      </c>
      <c r="N1924" s="6" t="s">
        <v>1660</v>
      </c>
      <c r="O1924" s="6" t="s">
        <v>1661</v>
      </c>
    </row>
    <row r="1925" spans="1:15">
      <c r="A1925" s="9" t="s">
        <v>10324</v>
      </c>
      <c r="B1925" s="9" t="s">
        <v>10354</v>
      </c>
      <c r="C1925" s="2" t="s">
        <v>7394</v>
      </c>
      <c r="D1925" s="7">
        <v>1</v>
      </c>
      <c r="E1925" s="6" t="s">
        <v>9</v>
      </c>
      <c r="F1925" s="6">
        <v>0.81</v>
      </c>
      <c r="G1925" s="6" t="s">
        <v>939</v>
      </c>
      <c r="H1925" s="14">
        <v>8708309109</v>
      </c>
      <c r="I1925" s="6" t="s">
        <v>10217</v>
      </c>
      <c r="J1925" s="16" t="s">
        <v>10221</v>
      </c>
      <c r="K1925" s="6" t="s">
        <v>327</v>
      </c>
      <c r="L1925" s="6" t="s">
        <v>9258</v>
      </c>
      <c r="M1925" s="6" t="s">
        <v>938</v>
      </c>
      <c r="N1925" s="6" t="s">
        <v>940</v>
      </c>
      <c r="O1925" s="6" t="s">
        <v>941</v>
      </c>
    </row>
    <row r="1926" spans="1:15">
      <c r="A1926" s="9" t="s">
        <v>1766</v>
      </c>
      <c r="B1926" s="9" t="s">
        <v>10354</v>
      </c>
      <c r="C1926" s="2" t="s">
        <v>7394</v>
      </c>
      <c r="D1926" s="7">
        <v>1</v>
      </c>
      <c r="E1926" s="6" t="s">
        <v>27</v>
      </c>
      <c r="F1926" s="6">
        <v>0.77</v>
      </c>
      <c r="G1926" s="6" t="s">
        <v>1768</v>
      </c>
      <c r="H1926" s="14">
        <v>8708309109</v>
      </c>
      <c r="I1926" s="6" t="s">
        <v>10217</v>
      </c>
      <c r="J1926" s="16" t="s">
        <v>10221</v>
      </c>
      <c r="K1926" s="6" t="s">
        <v>257</v>
      </c>
      <c r="L1926" s="6" t="s">
        <v>9382</v>
      </c>
      <c r="M1926" s="6" t="s">
        <v>1767</v>
      </c>
      <c r="N1926" s="6" t="s">
        <v>1769</v>
      </c>
      <c r="O1926" s="6" t="s">
        <v>1770</v>
      </c>
    </row>
    <row r="1927" spans="1:15">
      <c r="A1927" s="9" t="s">
        <v>10325</v>
      </c>
      <c r="B1927" s="9" t="s">
        <v>10354</v>
      </c>
      <c r="C1927" s="2" t="s">
        <v>7394</v>
      </c>
      <c r="D1927" s="7">
        <v>1</v>
      </c>
      <c r="E1927" s="6" t="s">
        <v>57</v>
      </c>
      <c r="F1927" s="6">
        <v>1.28</v>
      </c>
      <c r="G1927" s="6" t="s">
        <v>1201</v>
      </c>
      <c r="H1927" s="14">
        <v>8708309109</v>
      </c>
      <c r="I1927" s="6" t="s">
        <v>10217</v>
      </c>
      <c r="J1927" s="16" t="s">
        <v>10221</v>
      </c>
      <c r="K1927" s="6" t="s">
        <v>1199</v>
      </c>
      <c r="L1927" s="6" t="s">
        <v>9299</v>
      </c>
      <c r="M1927" s="6" t="s">
        <v>1200</v>
      </c>
      <c r="N1927" s="6" t="s">
        <v>1202</v>
      </c>
      <c r="O1927" s="6" t="s">
        <v>1203</v>
      </c>
    </row>
    <row r="1928" spans="1:15">
      <c r="A1928" s="9" t="s">
        <v>910</v>
      </c>
      <c r="B1928" s="9" t="s">
        <v>10354</v>
      </c>
      <c r="C1928" s="2" t="s">
        <v>7394</v>
      </c>
      <c r="D1928" s="7">
        <v>1</v>
      </c>
      <c r="E1928" s="6" t="s">
        <v>228</v>
      </c>
      <c r="F1928" s="6">
        <v>1.2</v>
      </c>
      <c r="G1928" s="6" t="s">
        <v>912</v>
      </c>
      <c r="H1928" s="14">
        <v>8708309109</v>
      </c>
      <c r="I1928" s="6" t="s">
        <v>10217</v>
      </c>
      <c r="J1928" s="16" t="s">
        <v>10221</v>
      </c>
      <c r="K1928" s="6" t="s">
        <v>257</v>
      </c>
      <c r="L1928" s="6" t="s">
        <v>9253</v>
      </c>
      <c r="M1928" s="6" t="s">
        <v>911</v>
      </c>
      <c r="N1928" s="6" t="s">
        <v>913</v>
      </c>
      <c r="O1928" s="6" t="s">
        <v>914</v>
      </c>
    </row>
    <row r="1929" spans="1:15">
      <c r="A1929" s="9" t="s">
        <v>1667</v>
      </c>
      <c r="B1929" s="9" t="s">
        <v>10354</v>
      </c>
      <c r="C1929" s="2" t="s">
        <v>7394</v>
      </c>
      <c r="D1929" s="7">
        <v>1</v>
      </c>
      <c r="E1929" s="6" t="s">
        <v>27</v>
      </c>
      <c r="F1929" s="6">
        <v>0.81</v>
      </c>
      <c r="G1929" s="6" t="s">
        <v>1669</v>
      </c>
      <c r="H1929" s="14">
        <v>8708309109</v>
      </c>
      <c r="I1929" s="6" t="s">
        <v>10217</v>
      </c>
      <c r="J1929" s="16" t="s">
        <v>10221</v>
      </c>
      <c r="K1929" s="6" t="s">
        <v>251</v>
      </c>
      <c r="L1929" s="6" t="s">
        <v>9367</v>
      </c>
      <c r="M1929" s="6" t="s">
        <v>1668</v>
      </c>
      <c r="N1929" s="6" t="s">
        <v>1670</v>
      </c>
      <c r="O1929" s="6" t="s">
        <v>1671</v>
      </c>
    </row>
    <row r="1930" spans="1:15">
      <c r="A1930" s="9" t="s">
        <v>1213</v>
      </c>
      <c r="B1930" s="9" t="s">
        <v>10354</v>
      </c>
      <c r="C1930" s="2" t="s">
        <v>7394</v>
      </c>
      <c r="D1930" s="7">
        <v>1</v>
      </c>
      <c r="E1930" s="6" t="s">
        <v>18</v>
      </c>
      <c r="F1930" s="6">
        <v>1.78</v>
      </c>
      <c r="G1930" s="6" t="s">
        <v>1215</v>
      </c>
      <c r="H1930" s="14">
        <v>8708309109</v>
      </c>
      <c r="I1930" s="6" t="s">
        <v>10217</v>
      </c>
      <c r="J1930" s="16" t="s">
        <v>10221</v>
      </c>
      <c r="K1930" s="6" t="s">
        <v>327</v>
      </c>
      <c r="L1930" s="6" t="s">
        <v>9274</v>
      </c>
      <c r="M1930" s="6" t="s">
        <v>1214</v>
      </c>
      <c r="N1930" s="6"/>
      <c r="O1930" s="6" t="s">
        <v>1216</v>
      </c>
    </row>
    <row r="1931" spans="1:15">
      <c r="A1931" s="9" t="s">
        <v>962</v>
      </c>
      <c r="B1931" s="9" t="s">
        <v>10354</v>
      </c>
      <c r="C1931" s="2" t="s">
        <v>7394</v>
      </c>
      <c r="D1931" s="7">
        <v>1</v>
      </c>
      <c r="E1931" s="6" t="s">
        <v>39</v>
      </c>
      <c r="F1931" s="6">
        <v>1.01</v>
      </c>
      <c r="G1931" s="6" t="s">
        <v>965</v>
      </c>
      <c r="H1931" s="14">
        <v>8708309109</v>
      </c>
      <c r="I1931" s="6" t="s">
        <v>10217</v>
      </c>
      <c r="J1931" s="16" t="s">
        <v>10221</v>
      </c>
      <c r="K1931" s="6" t="s">
        <v>963</v>
      </c>
      <c r="L1931" s="6" t="s">
        <v>9261</v>
      </c>
      <c r="M1931" s="6" t="s">
        <v>964</v>
      </c>
      <c r="N1931" s="6" t="s">
        <v>966</v>
      </c>
      <c r="O1931" s="6" t="s">
        <v>967</v>
      </c>
    </row>
    <row r="1932" spans="1:15">
      <c r="A1932" s="9" t="s">
        <v>423</v>
      </c>
      <c r="B1932" s="9" t="s">
        <v>10354</v>
      </c>
      <c r="C1932" s="2" t="s">
        <v>7394</v>
      </c>
      <c r="D1932" s="7">
        <v>1</v>
      </c>
      <c r="E1932" s="6" t="s">
        <v>57</v>
      </c>
      <c r="F1932" s="6">
        <v>1.19</v>
      </c>
      <c r="G1932" s="6" t="s">
        <v>425</v>
      </c>
      <c r="H1932" s="14">
        <v>8708309109</v>
      </c>
      <c r="I1932" s="6" t="s">
        <v>10217</v>
      </c>
      <c r="J1932" s="16" t="s">
        <v>10221</v>
      </c>
      <c r="K1932" s="6" t="s">
        <v>257</v>
      </c>
      <c r="L1932" s="6" t="s">
        <v>9173</v>
      </c>
      <c r="M1932" s="6" t="s">
        <v>424</v>
      </c>
      <c r="N1932" s="6" t="s">
        <v>426</v>
      </c>
      <c r="O1932" s="6" t="s">
        <v>427</v>
      </c>
    </row>
    <row r="1933" spans="1:15">
      <c r="A1933" s="9" t="s">
        <v>1465</v>
      </c>
      <c r="B1933" s="9" t="s">
        <v>10354</v>
      </c>
      <c r="C1933" s="2" t="s">
        <v>7394</v>
      </c>
      <c r="D1933" s="7">
        <v>1</v>
      </c>
      <c r="E1933" s="6" t="s">
        <v>27</v>
      </c>
      <c r="F1933" s="6">
        <v>1.17</v>
      </c>
      <c r="G1933" s="6" t="s">
        <v>1467</v>
      </c>
      <c r="H1933" s="14">
        <v>8708309109</v>
      </c>
      <c r="I1933" s="6" t="s">
        <v>10217</v>
      </c>
      <c r="J1933" s="16" t="s">
        <v>10221</v>
      </c>
      <c r="K1933" s="6" t="s">
        <v>1045</v>
      </c>
      <c r="L1933" s="6" t="s">
        <v>9340</v>
      </c>
      <c r="M1933" s="6" t="s">
        <v>1466</v>
      </c>
      <c r="N1933" s="6" t="s">
        <v>1468</v>
      </c>
      <c r="O1933" s="6" t="s">
        <v>1469</v>
      </c>
    </row>
    <row r="1934" spans="1:15">
      <c r="A1934" s="9" t="s">
        <v>643</v>
      </c>
      <c r="B1934" s="9" t="s">
        <v>10354</v>
      </c>
      <c r="C1934" s="2" t="s">
        <v>7394</v>
      </c>
      <c r="D1934" s="7">
        <v>1</v>
      </c>
      <c r="E1934" s="6" t="s">
        <v>228</v>
      </c>
      <c r="F1934" s="6">
        <v>1.85</v>
      </c>
      <c r="G1934" s="6" t="s">
        <v>645</v>
      </c>
      <c r="H1934" s="14">
        <v>8708309109</v>
      </c>
      <c r="I1934" s="6" t="s">
        <v>10217</v>
      </c>
      <c r="J1934" s="16" t="s">
        <v>10221</v>
      </c>
      <c r="K1934" s="6" t="s">
        <v>213</v>
      </c>
      <c r="L1934" s="6" t="s">
        <v>9210</v>
      </c>
      <c r="M1934" s="6" t="s">
        <v>644</v>
      </c>
      <c r="N1934" s="6" t="s">
        <v>646</v>
      </c>
      <c r="O1934" s="6" t="s">
        <v>647</v>
      </c>
    </row>
    <row r="1935" spans="1:15">
      <c r="A1935" s="9" t="s">
        <v>218</v>
      </c>
      <c r="B1935" s="9" t="s">
        <v>10354</v>
      </c>
      <c r="C1935" s="2" t="s">
        <v>7394</v>
      </c>
      <c r="D1935" s="7">
        <v>1</v>
      </c>
      <c r="E1935" s="6" t="s">
        <v>57</v>
      </c>
      <c r="F1935" s="6">
        <v>1.78</v>
      </c>
      <c r="G1935" s="6" t="s">
        <v>221</v>
      </c>
      <c r="H1935" s="14">
        <v>8708309109</v>
      </c>
      <c r="I1935" s="6" t="s">
        <v>10217</v>
      </c>
      <c r="J1935" s="16" t="s">
        <v>10221</v>
      </c>
      <c r="K1935" s="6" t="s">
        <v>219</v>
      </c>
      <c r="L1935" s="6" t="s">
        <v>9131</v>
      </c>
      <c r="M1935" s="6" t="s">
        <v>220</v>
      </c>
      <c r="N1935" s="6"/>
      <c r="O1935" s="6"/>
    </row>
    <row r="1936" spans="1:15">
      <c r="A1936" s="9" t="s">
        <v>1369</v>
      </c>
      <c r="B1936" s="9" t="s">
        <v>10354</v>
      </c>
      <c r="C1936" s="2" t="s">
        <v>7394</v>
      </c>
      <c r="D1936" s="7">
        <v>1</v>
      </c>
      <c r="E1936" s="6" t="s">
        <v>57</v>
      </c>
      <c r="F1936" s="6">
        <v>1.59</v>
      </c>
      <c r="G1936" s="6" t="s">
        <v>1371</v>
      </c>
      <c r="H1936" s="14">
        <v>8708309109</v>
      </c>
      <c r="I1936" s="6" t="s">
        <v>10217</v>
      </c>
      <c r="J1936" s="16" t="s">
        <v>10221</v>
      </c>
      <c r="K1936" s="6" t="s">
        <v>219</v>
      </c>
      <c r="L1936" s="6" t="s">
        <v>9324</v>
      </c>
      <c r="M1936" s="6" t="s">
        <v>1370</v>
      </c>
      <c r="N1936" s="6"/>
      <c r="O1936" s="6" t="s">
        <v>1372</v>
      </c>
    </row>
    <row r="1937" spans="1:15">
      <c r="A1937" s="9" t="s">
        <v>1240</v>
      </c>
      <c r="B1937" s="9" t="s">
        <v>10354</v>
      </c>
      <c r="C1937" s="2" t="s">
        <v>7394</v>
      </c>
      <c r="D1937" s="7">
        <v>1</v>
      </c>
      <c r="E1937" s="6" t="s">
        <v>228</v>
      </c>
      <c r="F1937" s="6">
        <v>1.45</v>
      </c>
      <c r="G1937" s="6" t="s">
        <v>1242</v>
      </c>
      <c r="H1937" s="14">
        <v>8708309109</v>
      </c>
      <c r="I1937" s="6" t="s">
        <v>10217</v>
      </c>
      <c r="J1937" s="16" t="s">
        <v>10221</v>
      </c>
      <c r="K1937" s="6" t="s">
        <v>974</v>
      </c>
      <c r="L1937" s="6" t="s">
        <v>9304</v>
      </c>
      <c r="M1937" s="6" t="s">
        <v>1241</v>
      </c>
      <c r="N1937" s="6"/>
      <c r="O1937" s="6" t="s">
        <v>1243</v>
      </c>
    </row>
    <row r="1938" spans="1:15">
      <c r="A1938" s="9" t="s">
        <v>2034</v>
      </c>
      <c r="B1938" s="9" t="s">
        <v>10354</v>
      </c>
      <c r="C1938" s="2" t="s">
        <v>7394</v>
      </c>
      <c r="D1938" s="7">
        <v>1</v>
      </c>
      <c r="E1938" s="6" t="s">
        <v>18</v>
      </c>
      <c r="F1938" s="6">
        <v>1.76</v>
      </c>
      <c r="G1938" s="6" t="s">
        <v>2036</v>
      </c>
      <c r="H1938" s="14">
        <v>8708309109</v>
      </c>
      <c r="I1938" s="6" t="s">
        <v>10217</v>
      </c>
      <c r="J1938" s="16" t="s">
        <v>10221</v>
      </c>
      <c r="K1938" s="6" t="s">
        <v>341</v>
      </c>
      <c r="L1938" s="6" t="s">
        <v>9421</v>
      </c>
      <c r="M1938" s="6" t="s">
        <v>2035</v>
      </c>
      <c r="N1938" s="6" t="s">
        <v>2037</v>
      </c>
      <c r="O1938" s="6" t="s">
        <v>2038</v>
      </c>
    </row>
    <row r="1939" spans="1:15">
      <c r="A1939" s="9" t="s">
        <v>399</v>
      </c>
      <c r="B1939" s="9" t="s">
        <v>10354</v>
      </c>
      <c r="C1939" s="2" t="s">
        <v>7394</v>
      </c>
      <c r="D1939" s="7">
        <v>1</v>
      </c>
      <c r="E1939" s="6" t="s">
        <v>18</v>
      </c>
      <c r="F1939" s="6">
        <v>1.68</v>
      </c>
      <c r="G1939" s="6" t="s">
        <v>401</v>
      </c>
      <c r="H1939" s="14">
        <v>8708309109</v>
      </c>
      <c r="I1939" s="6" t="s">
        <v>10217</v>
      </c>
      <c r="J1939" s="16" t="s">
        <v>10221</v>
      </c>
      <c r="K1939" s="6" t="s">
        <v>1033</v>
      </c>
      <c r="L1939" s="6" t="s">
        <v>9168</v>
      </c>
      <c r="M1939" s="6" t="s">
        <v>400</v>
      </c>
      <c r="N1939" s="6" t="s">
        <v>402</v>
      </c>
      <c r="O1939" s="6" t="s">
        <v>403</v>
      </c>
    </row>
    <row r="1940" spans="1:15">
      <c r="A1940" s="9" t="s">
        <v>1147</v>
      </c>
      <c r="B1940" s="9" t="s">
        <v>10354</v>
      </c>
      <c r="C1940" s="2" t="s">
        <v>7394</v>
      </c>
      <c r="D1940" s="7">
        <v>1</v>
      </c>
      <c r="E1940" s="6" t="s">
        <v>228</v>
      </c>
      <c r="F1940" s="6">
        <v>2.19</v>
      </c>
      <c r="G1940" s="6" t="s">
        <v>1149</v>
      </c>
      <c r="H1940" s="14">
        <v>8708309109</v>
      </c>
      <c r="I1940" s="6" t="s">
        <v>10217</v>
      </c>
      <c r="J1940" s="16" t="s">
        <v>10221</v>
      </c>
      <c r="K1940" s="6" t="s">
        <v>2929</v>
      </c>
      <c r="L1940" s="6" t="s">
        <v>9169</v>
      </c>
      <c r="M1940" s="6" t="s">
        <v>1148</v>
      </c>
      <c r="N1940" s="6"/>
      <c r="O1940" s="6" t="s">
        <v>1150</v>
      </c>
    </row>
    <row r="1941" spans="1:15">
      <c r="A1941" s="9" t="s">
        <v>2426</v>
      </c>
      <c r="B1941" s="9" t="s">
        <v>10354</v>
      </c>
      <c r="C1941" s="2" t="s">
        <v>7394</v>
      </c>
      <c r="D1941" s="7">
        <v>1</v>
      </c>
      <c r="E1941" s="6" t="s">
        <v>27</v>
      </c>
      <c r="F1941" s="6">
        <v>1</v>
      </c>
      <c r="G1941" s="6" t="s">
        <v>2428</v>
      </c>
      <c r="H1941" s="14">
        <v>8708309109</v>
      </c>
      <c r="I1941" s="6" t="s">
        <v>10217</v>
      </c>
      <c r="J1941" s="16" t="s">
        <v>10221</v>
      </c>
      <c r="K1941" s="6" t="s">
        <v>257</v>
      </c>
      <c r="L1941" s="6" t="s">
        <v>9411</v>
      </c>
      <c r="M1941" s="6" t="s">
        <v>2427</v>
      </c>
      <c r="N1941" s="6" t="s">
        <v>2429</v>
      </c>
      <c r="O1941" s="6"/>
    </row>
    <row r="1942" spans="1:15">
      <c r="A1942" s="9" t="s">
        <v>10326</v>
      </c>
      <c r="B1942" s="9" t="s">
        <v>10354</v>
      </c>
      <c r="C1942" s="2" t="s">
        <v>7394</v>
      </c>
      <c r="D1942" s="7">
        <v>1</v>
      </c>
      <c r="E1942" s="6" t="s">
        <v>57</v>
      </c>
      <c r="F1942" s="6">
        <v>1.74</v>
      </c>
      <c r="G1942" s="6" t="s">
        <v>903</v>
      </c>
      <c r="H1942" s="14">
        <v>8708309109</v>
      </c>
      <c r="I1942" s="6" t="s">
        <v>10217</v>
      </c>
      <c r="J1942" s="16" t="s">
        <v>10221</v>
      </c>
      <c r="K1942" s="6" t="s">
        <v>236</v>
      </c>
      <c r="L1942" s="6" t="s">
        <v>901</v>
      </c>
      <c r="M1942" s="6" t="s">
        <v>902</v>
      </c>
      <c r="N1942" s="6"/>
      <c r="O1942" s="6" t="s">
        <v>904</v>
      </c>
    </row>
    <row r="1943" spans="1:15">
      <c r="A1943" s="9" t="s">
        <v>2353</v>
      </c>
      <c r="B1943" s="9" t="s">
        <v>10354</v>
      </c>
      <c r="C1943" s="2" t="s">
        <v>7394</v>
      </c>
      <c r="D1943" s="7">
        <v>1</v>
      </c>
      <c r="E1943" s="6" t="s">
        <v>27</v>
      </c>
      <c r="F1943" s="6">
        <v>1.02</v>
      </c>
      <c r="G1943" s="6" t="s">
        <v>2355</v>
      </c>
      <c r="H1943" s="14">
        <v>8708309109</v>
      </c>
      <c r="I1943" s="6" t="s">
        <v>10217</v>
      </c>
      <c r="J1943" s="16" t="s">
        <v>10221</v>
      </c>
      <c r="K1943" s="6" t="s">
        <v>251</v>
      </c>
      <c r="L1943" s="6" t="s">
        <v>9478</v>
      </c>
      <c r="M1943" s="6" t="s">
        <v>2354</v>
      </c>
      <c r="N1943" s="6" t="s">
        <v>2356</v>
      </c>
      <c r="O1943" s="6" t="s">
        <v>2357</v>
      </c>
    </row>
    <row r="1944" spans="1:15">
      <c r="A1944" s="9" t="s">
        <v>2111</v>
      </c>
      <c r="B1944" s="9" t="s">
        <v>10354</v>
      </c>
      <c r="C1944" s="2" t="s">
        <v>7394</v>
      </c>
      <c r="D1944" s="7">
        <v>1</v>
      </c>
      <c r="E1944" s="6" t="s">
        <v>228</v>
      </c>
      <c r="F1944" s="6">
        <v>1.75</v>
      </c>
      <c r="G1944" s="6" t="s">
        <v>2113</v>
      </c>
      <c r="H1944" s="14">
        <v>8708309109</v>
      </c>
      <c r="I1944" s="6" t="s">
        <v>10217</v>
      </c>
      <c r="J1944" s="16" t="s">
        <v>10221</v>
      </c>
      <c r="K1944" s="6" t="s">
        <v>257</v>
      </c>
      <c r="L1944" s="6" t="s">
        <v>9436</v>
      </c>
      <c r="M1944" s="6" t="s">
        <v>2112</v>
      </c>
      <c r="N1944" s="6" t="s">
        <v>2114</v>
      </c>
      <c r="O1944" s="6" t="s">
        <v>2115</v>
      </c>
    </row>
    <row r="1945" spans="1:15">
      <c r="A1945" s="9" t="s">
        <v>7943</v>
      </c>
      <c r="B1945" s="9" t="s">
        <v>10354</v>
      </c>
      <c r="C1945" s="2" t="s">
        <v>7394</v>
      </c>
      <c r="D1945" s="7">
        <v>1</v>
      </c>
      <c r="E1945" s="6" t="s">
        <v>8000</v>
      </c>
      <c r="F1945" s="6">
        <v>1.7</v>
      </c>
      <c r="G1945" s="6" t="s">
        <v>8372</v>
      </c>
      <c r="H1945" s="14">
        <v>8708309109</v>
      </c>
      <c r="I1945" s="6" t="s">
        <v>10217</v>
      </c>
      <c r="J1945" s="16" t="s">
        <v>10221</v>
      </c>
      <c r="K1945" s="6" t="s">
        <v>432</v>
      </c>
      <c r="L1945" s="6" t="s">
        <v>8373</v>
      </c>
      <c r="M1945" s="9" t="s">
        <v>8374</v>
      </c>
      <c r="N1945" s="9" t="s">
        <v>8375</v>
      </c>
      <c r="O1945" s="6" t="s">
        <v>8376</v>
      </c>
    </row>
    <row r="1946" spans="1:15">
      <c r="A1946" s="9" t="s">
        <v>1644</v>
      </c>
      <c r="B1946" s="9" t="s">
        <v>10354</v>
      </c>
      <c r="C1946" s="2" t="s">
        <v>7394</v>
      </c>
      <c r="D1946" s="7">
        <v>1</v>
      </c>
      <c r="E1946" s="6" t="s">
        <v>27</v>
      </c>
      <c r="F1946" s="6">
        <v>1.1499999999999999</v>
      </c>
      <c r="G1946" s="6" t="s">
        <v>1646</v>
      </c>
      <c r="H1946" s="14">
        <v>8708309109</v>
      </c>
      <c r="I1946" s="6" t="s">
        <v>10217</v>
      </c>
      <c r="J1946" s="16" t="s">
        <v>10221</v>
      </c>
      <c r="K1946" s="6" t="s">
        <v>2172</v>
      </c>
      <c r="L1946" s="6" t="s">
        <v>9364</v>
      </c>
      <c r="M1946" s="6" t="s">
        <v>1645</v>
      </c>
      <c r="N1946" s="6" t="s">
        <v>1647</v>
      </c>
      <c r="O1946" s="6" t="s">
        <v>1648</v>
      </c>
    </row>
    <row r="1947" spans="1:15">
      <c r="A1947" s="9" t="s">
        <v>1519</v>
      </c>
      <c r="B1947" s="9" t="s">
        <v>10354</v>
      </c>
      <c r="C1947" s="2" t="s">
        <v>7394</v>
      </c>
      <c r="D1947" s="7">
        <v>1</v>
      </c>
      <c r="E1947" s="6" t="s">
        <v>27</v>
      </c>
      <c r="F1947" s="6">
        <v>0.97</v>
      </c>
      <c r="G1947" s="6" t="s">
        <v>1521</v>
      </c>
      <c r="H1947" s="14">
        <v>8708309109</v>
      </c>
      <c r="I1947" s="6" t="s">
        <v>10217</v>
      </c>
      <c r="J1947" s="16" t="s">
        <v>10221</v>
      </c>
      <c r="K1947" s="6" t="s">
        <v>236</v>
      </c>
      <c r="L1947" s="6" t="s">
        <v>9347</v>
      </c>
      <c r="M1947" s="6" t="s">
        <v>1520</v>
      </c>
      <c r="N1947" s="6" t="s">
        <v>1522</v>
      </c>
      <c r="O1947" s="6" t="s">
        <v>1523</v>
      </c>
    </row>
    <row r="1948" spans="1:15">
      <c r="A1948" s="9" t="s">
        <v>332</v>
      </c>
      <c r="B1948" s="9" t="s">
        <v>10354</v>
      </c>
      <c r="C1948" s="2" t="s">
        <v>7394</v>
      </c>
      <c r="D1948" s="7">
        <v>1</v>
      </c>
      <c r="E1948" s="6" t="s">
        <v>100</v>
      </c>
      <c r="F1948" s="6">
        <v>1.75</v>
      </c>
      <c r="G1948" s="6" t="s">
        <v>334</v>
      </c>
      <c r="H1948" s="14">
        <v>8708309109</v>
      </c>
      <c r="I1948" s="6" t="s">
        <v>10217</v>
      </c>
      <c r="J1948" s="16" t="s">
        <v>10221</v>
      </c>
      <c r="K1948" s="6" t="s">
        <v>10</v>
      </c>
      <c r="L1948" s="6" t="s">
        <v>9155</v>
      </c>
      <c r="M1948" s="6" t="s">
        <v>333</v>
      </c>
      <c r="N1948" s="6" t="s">
        <v>335</v>
      </c>
      <c r="O1948" s="6" t="s">
        <v>336</v>
      </c>
    </row>
    <row r="1949" spans="1:15">
      <c r="A1949" s="9" t="s">
        <v>163</v>
      </c>
      <c r="B1949" s="9" t="s">
        <v>10354</v>
      </c>
      <c r="C1949" s="2" t="s">
        <v>7394</v>
      </c>
      <c r="D1949" s="7">
        <v>1</v>
      </c>
      <c r="E1949" s="6" t="s">
        <v>18</v>
      </c>
      <c r="F1949" s="6">
        <v>1.93</v>
      </c>
      <c r="G1949" s="6" t="s">
        <v>165</v>
      </c>
      <c r="H1949" s="14">
        <v>8708309109</v>
      </c>
      <c r="I1949" s="6" t="s">
        <v>10217</v>
      </c>
      <c r="J1949" s="16" t="s">
        <v>10221</v>
      </c>
      <c r="K1949" s="6" t="s">
        <v>92</v>
      </c>
      <c r="L1949" s="6" t="s">
        <v>9121</v>
      </c>
      <c r="M1949" s="6" t="s">
        <v>164</v>
      </c>
      <c r="N1949" s="6" t="s">
        <v>166</v>
      </c>
      <c r="O1949" s="6" t="s">
        <v>167</v>
      </c>
    </row>
    <row r="1950" spans="1:15">
      <c r="A1950" s="9" t="s">
        <v>835</v>
      </c>
      <c r="B1950" s="9" t="s">
        <v>10354</v>
      </c>
      <c r="C1950" s="2" t="s">
        <v>7394</v>
      </c>
      <c r="D1950" s="7">
        <v>1</v>
      </c>
      <c r="E1950" s="6" t="s">
        <v>9</v>
      </c>
      <c r="F1950" s="6">
        <v>0.67</v>
      </c>
      <c r="G1950" s="6" t="s">
        <v>839</v>
      </c>
      <c r="H1950" s="14">
        <v>8708309109</v>
      </c>
      <c r="I1950" s="6" t="s">
        <v>10217</v>
      </c>
      <c r="J1950" s="16" t="s">
        <v>10221</v>
      </c>
      <c r="K1950" s="6" t="s">
        <v>257</v>
      </c>
      <c r="L1950" s="6" t="s">
        <v>9243</v>
      </c>
      <c r="M1950" s="6" t="s">
        <v>838</v>
      </c>
      <c r="N1950" s="6" t="s">
        <v>840</v>
      </c>
      <c r="O1950" s="6" t="s">
        <v>841</v>
      </c>
    </row>
    <row r="1951" spans="1:15">
      <c r="A1951" s="9" t="s">
        <v>8631</v>
      </c>
      <c r="B1951" s="9" t="s">
        <v>10354</v>
      </c>
      <c r="C1951" s="2" t="s">
        <v>7394</v>
      </c>
      <c r="D1951" s="7">
        <v>1</v>
      </c>
      <c r="E1951" s="6" t="s">
        <v>57</v>
      </c>
      <c r="F1951" s="6">
        <v>1.37</v>
      </c>
      <c r="G1951" s="6" t="s">
        <v>8766</v>
      </c>
      <c r="H1951" s="14">
        <v>8708309109</v>
      </c>
      <c r="I1951" s="6" t="s">
        <v>10217</v>
      </c>
      <c r="J1951" s="16" t="s">
        <v>10221</v>
      </c>
      <c r="K1951" s="6" t="s">
        <v>836</v>
      </c>
      <c r="L1951" s="6" t="s">
        <v>8902</v>
      </c>
      <c r="M1951" s="6" t="s">
        <v>2452</v>
      </c>
      <c r="N1951" s="6" t="s">
        <v>9072</v>
      </c>
      <c r="O1951" s="6" t="s">
        <v>9073</v>
      </c>
    </row>
    <row r="1952" spans="1:15">
      <c r="A1952" s="9" t="s">
        <v>10327</v>
      </c>
      <c r="B1952" s="9" t="s">
        <v>10354</v>
      </c>
      <c r="C1952" s="2" t="s">
        <v>7394</v>
      </c>
      <c r="D1952" s="7">
        <v>1</v>
      </c>
      <c r="E1952" s="6" t="s">
        <v>228</v>
      </c>
      <c r="F1952" s="6">
        <v>1.63</v>
      </c>
      <c r="G1952" s="6" t="s">
        <v>866</v>
      </c>
      <c r="H1952" s="14">
        <v>8708309109</v>
      </c>
      <c r="I1952" s="6" t="s">
        <v>10217</v>
      </c>
      <c r="J1952" s="16" t="s">
        <v>10221</v>
      </c>
      <c r="K1952" s="6" t="s">
        <v>236</v>
      </c>
      <c r="L1952" s="6" t="s">
        <v>9248</v>
      </c>
      <c r="M1952" s="6" t="s">
        <v>865</v>
      </c>
      <c r="N1952" s="6" t="s">
        <v>867</v>
      </c>
      <c r="O1952" s="6" t="s">
        <v>868</v>
      </c>
    </row>
    <row r="1953" spans="1:15">
      <c r="A1953" s="9" t="s">
        <v>2348</v>
      </c>
      <c r="B1953" s="9" t="s">
        <v>10354</v>
      </c>
      <c r="C1953" s="2" t="s">
        <v>7394</v>
      </c>
      <c r="D1953" s="7">
        <v>1</v>
      </c>
      <c r="E1953" s="6" t="s">
        <v>27</v>
      </c>
      <c r="F1953" s="6">
        <v>1.02</v>
      </c>
      <c r="G1953" s="6" t="s">
        <v>2350</v>
      </c>
      <c r="H1953" s="14">
        <v>8708309109</v>
      </c>
      <c r="I1953" s="6" t="s">
        <v>10217</v>
      </c>
      <c r="J1953" s="16" t="s">
        <v>10221</v>
      </c>
      <c r="K1953" s="6" t="s">
        <v>213</v>
      </c>
      <c r="L1953" s="6" t="s">
        <v>9210</v>
      </c>
      <c r="M1953" s="6" t="s">
        <v>2349</v>
      </c>
      <c r="N1953" s="6" t="s">
        <v>2351</v>
      </c>
      <c r="O1953" s="6" t="s">
        <v>2352</v>
      </c>
    </row>
    <row r="1954" spans="1:15">
      <c r="A1954" s="9" t="s">
        <v>7899</v>
      </c>
      <c r="B1954" s="9" t="s">
        <v>10354</v>
      </c>
      <c r="C1954" s="2" t="s">
        <v>7394</v>
      </c>
      <c r="D1954" s="7">
        <v>1</v>
      </c>
      <c r="E1954" s="6" t="s">
        <v>8000</v>
      </c>
      <c r="F1954" s="6">
        <v>1.36</v>
      </c>
      <c r="G1954" s="6" t="s">
        <v>8227</v>
      </c>
      <c r="H1954" s="14">
        <v>8708309109</v>
      </c>
      <c r="I1954" s="6" t="s">
        <v>10217</v>
      </c>
      <c r="J1954" s="16" t="s">
        <v>10221</v>
      </c>
      <c r="K1954" s="6" t="s">
        <v>92</v>
      </c>
      <c r="L1954" s="6" t="s">
        <v>8228</v>
      </c>
      <c r="M1954" s="9" t="s">
        <v>8229</v>
      </c>
      <c r="N1954" s="9" t="s">
        <v>8230</v>
      </c>
      <c r="O1954" s="6" t="s">
        <v>8231</v>
      </c>
    </row>
    <row r="1955" spans="1:15">
      <c r="A1955" s="9" t="s">
        <v>1681</v>
      </c>
      <c r="B1955" s="9" t="s">
        <v>10354</v>
      </c>
      <c r="C1955" s="2" t="s">
        <v>7394</v>
      </c>
      <c r="D1955" s="7">
        <v>1</v>
      </c>
      <c r="E1955" s="6" t="s">
        <v>57</v>
      </c>
      <c r="F1955" s="6">
        <v>1.1100000000000001</v>
      </c>
      <c r="G1955" s="6" t="s">
        <v>1683</v>
      </c>
      <c r="H1955" s="14">
        <v>8708309109</v>
      </c>
      <c r="I1955" s="6" t="s">
        <v>10217</v>
      </c>
      <c r="J1955" s="16" t="s">
        <v>10221</v>
      </c>
      <c r="K1955" s="6" t="s">
        <v>327</v>
      </c>
      <c r="L1955" s="6" t="s">
        <v>9369</v>
      </c>
      <c r="M1955" s="6" t="s">
        <v>1682</v>
      </c>
      <c r="N1955" s="6" t="s">
        <v>1684</v>
      </c>
      <c r="O1955" s="6" t="s">
        <v>1685</v>
      </c>
    </row>
    <row r="1956" spans="1:15">
      <c r="A1956" s="9" t="s">
        <v>860</v>
      </c>
      <c r="B1956" s="9" t="s">
        <v>10354</v>
      </c>
      <c r="C1956" s="2" t="s">
        <v>7394</v>
      </c>
      <c r="D1956" s="7">
        <v>1</v>
      </c>
      <c r="E1956" s="6" t="s">
        <v>27</v>
      </c>
      <c r="F1956" s="6">
        <v>1.1499999999999999</v>
      </c>
      <c r="G1956" s="6" t="s">
        <v>862</v>
      </c>
      <c r="H1956" s="14">
        <v>8708309109</v>
      </c>
      <c r="I1956" s="6" t="s">
        <v>10217</v>
      </c>
      <c r="J1956" s="16" t="s">
        <v>10221</v>
      </c>
      <c r="K1956" s="6" t="s">
        <v>2929</v>
      </c>
      <c r="L1956" s="6" t="s">
        <v>9247</v>
      </c>
      <c r="M1956" s="6" t="s">
        <v>861</v>
      </c>
      <c r="N1956" s="6" t="s">
        <v>863</v>
      </c>
      <c r="O1956" s="6" t="s">
        <v>864</v>
      </c>
    </row>
    <row r="1957" spans="1:15">
      <c r="A1957" s="9" t="s">
        <v>1956</v>
      </c>
      <c r="B1957" s="9" t="s">
        <v>10354</v>
      </c>
      <c r="C1957" s="2" t="s">
        <v>7394</v>
      </c>
      <c r="D1957" s="7">
        <v>1</v>
      </c>
      <c r="E1957" s="6" t="s">
        <v>18</v>
      </c>
      <c r="F1957" s="6">
        <v>1.51</v>
      </c>
      <c r="G1957" s="6" t="s">
        <v>1958</v>
      </c>
      <c r="H1957" s="14">
        <v>8708309109</v>
      </c>
      <c r="I1957" s="6" t="s">
        <v>10217</v>
      </c>
      <c r="J1957" s="16" t="s">
        <v>10221</v>
      </c>
      <c r="K1957" s="6" t="s">
        <v>257</v>
      </c>
      <c r="L1957" s="6" t="s">
        <v>9410</v>
      </c>
      <c r="M1957" s="6" t="s">
        <v>1957</v>
      </c>
      <c r="N1957" s="6" t="s">
        <v>1959</v>
      </c>
      <c r="O1957" s="6" t="s">
        <v>1960</v>
      </c>
    </row>
    <row r="1958" spans="1:15">
      <c r="A1958" s="9" t="s">
        <v>7898</v>
      </c>
      <c r="B1958" s="9" t="s">
        <v>10354</v>
      </c>
      <c r="C1958" s="2" t="s">
        <v>7394</v>
      </c>
      <c r="D1958" s="7">
        <v>1</v>
      </c>
      <c r="E1958" s="6" t="s">
        <v>8001</v>
      </c>
      <c r="F1958" s="6">
        <v>0.75</v>
      </c>
      <c r="G1958" s="6" t="s">
        <v>8224</v>
      </c>
      <c r="H1958" s="14">
        <v>8708309109</v>
      </c>
      <c r="I1958" s="6" t="s">
        <v>10217</v>
      </c>
      <c r="J1958" s="16" t="s">
        <v>10221</v>
      </c>
      <c r="K1958" s="6" t="s">
        <v>114</v>
      </c>
      <c r="L1958" s="6" t="s">
        <v>8092</v>
      </c>
      <c r="M1958" s="9" t="s">
        <v>8225</v>
      </c>
      <c r="N1958" s="9" t="s">
        <v>8226</v>
      </c>
      <c r="O1958" s="6" t="s">
        <v>7578</v>
      </c>
    </row>
    <row r="1959" spans="1:15">
      <c r="A1959" s="9" t="s">
        <v>1002</v>
      </c>
      <c r="B1959" s="9" t="s">
        <v>10354</v>
      </c>
      <c r="C1959" s="2" t="s">
        <v>7394</v>
      </c>
      <c r="D1959" s="7">
        <v>1</v>
      </c>
      <c r="E1959" s="6" t="s">
        <v>39</v>
      </c>
      <c r="F1959" s="6">
        <v>0.75</v>
      </c>
      <c r="G1959" s="6" t="s">
        <v>1004</v>
      </c>
      <c r="H1959" s="14">
        <v>8708309109</v>
      </c>
      <c r="I1959" s="6" t="s">
        <v>10217</v>
      </c>
      <c r="J1959" s="16" t="s">
        <v>10221</v>
      </c>
      <c r="K1959" s="6" t="s">
        <v>10</v>
      </c>
      <c r="L1959" s="6" t="s">
        <v>9260</v>
      </c>
      <c r="M1959" s="6" t="s">
        <v>1003</v>
      </c>
      <c r="N1959" s="6" t="s">
        <v>1005</v>
      </c>
      <c r="O1959" s="6" t="s">
        <v>1006</v>
      </c>
    </row>
    <row r="1960" spans="1:15">
      <c r="A1960" s="9" t="s">
        <v>10328</v>
      </c>
      <c r="B1960" s="9" t="s">
        <v>10354</v>
      </c>
      <c r="C1960" s="2" t="s">
        <v>7394</v>
      </c>
      <c r="D1960" s="7">
        <v>1</v>
      </c>
      <c r="E1960" s="6" t="s">
        <v>39</v>
      </c>
      <c r="F1960" s="6">
        <v>1.87</v>
      </c>
      <c r="G1960" s="6" t="s">
        <v>285</v>
      </c>
      <c r="H1960" s="14">
        <v>8708309109</v>
      </c>
      <c r="I1960" s="6" t="s">
        <v>10217</v>
      </c>
      <c r="J1960" s="16" t="s">
        <v>10221</v>
      </c>
      <c r="K1960" s="6" t="s">
        <v>134</v>
      </c>
      <c r="L1960" s="6" t="s">
        <v>9146</v>
      </c>
      <c r="M1960" s="6" t="s">
        <v>284</v>
      </c>
      <c r="N1960" s="6"/>
      <c r="O1960" s="6" t="s">
        <v>286</v>
      </c>
    </row>
    <row r="1961" spans="1:15">
      <c r="A1961" s="9" t="s">
        <v>887</v>
      </c>
      <c r="B1961" s="9" t="s">
        <v>10354</v>
      </c>
      <c r="C1961" s="2" t="s">
        <v>7394</v>
      </c>
      <c r="D1961" s="7">
        <v>1</v>
      </c>
      <c r="E1961" s="6" t="s">
        <v>27</v>
      </c>
      <c r="F1961" s="6">
        <v>1.2</v>
      </c>
      <c r="G1961" s="6" t="s">
        <v>889</v>
      </c>
      <c r="H1961" s="14">
        <v>8708309109</v>
      </c>
      <c r="I1961" s="6" t="s">
        <v>10217</v>
      </c>
      <c r="J1961" s="16" t="s">
        <v>10221</v>
      </c>
      <c r="K1961" s="6" t="s">
        <v>257</v>
      </c>
      <c r="L1961" s="6" t="s">
        <v>9251</v>
      </c>
      <c r="M1961" s="6" t="s">
        <v>888</v>
      </c>
      <c r="N1961" s="6" t="s">
        <v>890</v>
      </c>
      <c r="O1961" s="6" t="s">
        <v>891</v>
      </c>
    </row>
    <row r="1962" spans="1:15">
      <c r="A1962" s="9" t="s">
        <v>628</v>
      </c>
      <c r="B1962" s="9" t="s">
        <v>10354</v>
      </c>
      <c r="C1962" s="2" t="s">
        <v>7394</v>
      </c>
      <c r="D1962" s="7">
        <v>1</v>
      </c>
      <c r="E1962" s="6" t="s">
        <v>57</v>
      </c>
      <c r="F1962" s="6">
        <v>1.62</v>
      </c>
      <c r="G1962" s="6" t="s">
        <v>630</v>
      </c>
      <c r="H1962" s="14">
        <v>8708309109</v>
      </c>
      <c r="I1962" s="6" t="s">
        <v>10217</v>
      </c>
      <c r="J1962" s="16" t="s">
        <v>10221</v>
      </c>
      <c r="K1962" s="6" t="s">
        <v>257</v>
      </c>
      <c r="L1962" s="6" t="s">
        <v>9208</v>
      </c>
      <c r="M1962" s="6" t="s">
        <v>629</v>
      </c>
      <c r="N1962" s="6" t="s">
        <v>631</v>
      </c>
      <c r="O1962" s="6" t="s">
        <v>632</v>
      </c>
    </row>
    <row r="1963" spans="1:15">
      <c r="A1963" s="9" t="s">
        <v>10329</v>
      </c>
      <c r="B1963" s="9" t="s">
        <v>10354</v>
      </c>
      <c r="C1963" s="2" t="s">
        <v>7394</v>
      </c>
      <c r="D1963" s="7">
        <v>1</v>
      </c>
      <c r="E1963" s="6" t="s">
        <v>228</v>
      </c>
      <c r="F1963" s="6">
        <v>1.77</v>
      </c>
      <c r="G1963" s="6" t="s">
        <v>1145</v>
      </c>
      <c r="H1963" s="14">
        <v>8708309109</v>
      </c>
      <c r="I1963" s="6" t="s">
        <v>10217</v>
      </c>
      <c r="J1963" s="16" t="s">
        <v>10221</v>
      </c>
      <c r="K1963" s="6" t="s">
        <v>236</v>
      </c>
      <c r="L1963" s="6" t="s">
        <v>9178</v>
      </c>
      <c r="M1963" s="6" t="s">
        <v>1144</v>
      </c>
      <c r="N1963" s="6"/>
      <c r="O1963" s="6" t="s">
        <v>1146</v>
      </c>
    </row>
    <row r="1964" spans="1:15">
      <c r="A1964" s="9" t="s">
        <v>10330</v>
      </c>
      <c r="B1964" s="9" t="s">
        <v>10354</v>
      </c>
      <c r="C1964" s="2" t="s">
        <v>7394</v>
      </c>
      <c r="D1964" s="7">
        <v>1</v>
      </c>
      <c r="E1964" s="6" t="s">
        <v>57</v>
      </c>
      <c r="F1964" s="6">
        <v>1.7</v>
      </c>
      <c r="G1964" s="6" t="s">
        <v>1582</v>
      </c>
      <c r="H1964" s="14">
        <v>8708309109</v>
      </c>
      <c r="I1964" s="6" t="s">
        <v>10217</v>
      </c>
      <c r="J1964" s="16" t="s">
        <v>10221</v>
      </c>
      <c r="K1964" s="6" t="s">
        <v>9213</v>
      </c>
      <c r="L1964" s="6" t="s">
        <v>9359</v>
      </c>
      <c r="M1964" s="6" t="s">
        <v>1581</v>
      </c>
      <c r="N1964" s="6" t="s">
        <v>1583</v>
      </c>
      <c r="O1964" s="6" t="s">
        <v>1584</v>
      </c>
    </row>
    <row r="1965" spans="1:15">
      <c r="A1965" s="9" t="s">
        <v>10331</v>
      </c>
      <c r="B1965" s="9" t="s">
        <v>10354</v>
      </c>
      <c r="C1965" s="2" t="s">
        <v>7394</v>
      </c>
      <c r="D1965" s="7">
        <v>1</v>
      </c>
      <c r="E1965" s="6" t="s">
        <v>39</v>
      </c>
      <c r="F1965" s="6">
        <v>0.99</v>
      </c>
      <c r="G1965" s="6" t="s">
        <v>1999</v>
      </c>
      <c r="H1965" s="14">
        <v>8708309109</v>
      </c>
      <c r="I1965" s="6" t="s">
        <v>10217</v>
      </c>
      <c r="J1965" s="16" t="s">
        <v>10221</v>
      </c>
      <c r="K1965" s="6" t="s">
        <v>341</v>
      </c>
      <c r="L1965" s="6" t="s">
        <v>9416</v>
      </c>
      <c r="M1965" s="6">
        <v>34211161456</v>
      </c>
      <c r="N1965" s="6" t="s">
        <v>2000</v>
      </c>
      <c r="O1965" s="6"/>
    </row>
    <row r="1966" spans="1:15">
      <c r="A1966" s="9" t="s">
        <v>2303</v>
      </c>
      <c r="B1966" s="9" t="s">
        <v>10354</v>
      </c>
      <c r="C1966" s="2" t="s">
        <v>7394</v>
      </c>
      <c r="D1966" s="7">
        <v>1</v>
      </c>
      <c r="E1966" s="6" t="s">
        <v>39</v>
      </c>
      <c r="F1966" s="6">
        <v>2.2999999999999998</v>
      </c>
      <c r="G1966" s="6" t="s">
        <v>2305</v>
      </c>
      <c r="H1966" s="14">
        <v>8708309109</v>
      </c>
      <c r="I1966" s="6" t="s">
        <v>10217</v>
      </c>
      <c r="J1966" s="16" t="s">
        <v>10221</v>
      </c>
      <c r="K1966" s="6" t="s">
        <v>341</v>
      </c>
      <c r="L1966" s="6" t="s">
        <v>9471</v>
      </c>
      <c r="M1966" s="6" t="s">
        <v>2304</v>
      </c>
      <c r="N1966" s="6" t="s">
        <v>2306</v>
      </c>
      <c r="O1966" s="6" t="s">
        <v>2307</v>
      </c>
    </row>
    <row r="1967" spans="1:15">
      <c r="A1967" s="9" t="s">
        <v>7826</v>
      </c>
      <c r="B1967" s="9" t="s">
        <v>10354</v>
      </c>
      <c r="C1967" s="2" t="s">
        <v>7394</v>
      </c>
      <c r="D1967" s="7">
        <v>1</v>
      </c>
      <c r="E1967" s="6" t="s">
        <v>8000</v>
      </c>
      <c r="F1967" s="6">
        <v>1.77</v>
      </c>
      <c r="G1967" s="6" t="s">
        <v>8019</v>
      </c>
      <c r="H1967" s="14">
        <v>8708309109</v>
      </c>
      <c r="I1967" s="6" t="s">
        <v>10217</v>
      </c>
      <c r="J1967" s="16" t="s">
        <v>10221</v>
      </c>
      <c r="K1967" s="6" t="s">
        <v>236</v>
      </c>
      <c r="L1967" s="6" t="s">
        <v>8020</v>
      </c>
      <c r="M1967" s="9" t="s">
        <v>8021</v>
      </c>
      <c r="N1967" s="9" t="s">
        <v>8022</v>
      </c>
      <c r="O1967" s="6" t="s">
        <v>8023</v>
      </c>
    </row>
    <row r="1968" spans="1:15">
      <c r="A1968" s="9" t="s">
        <v>294</v>
      </c>
      <c r="B1968" s="9" t="s">
        <v>10354</v>
      </c>
      <c r="C1968" s="2" t="s">
        <v>7394</v>
      </c>
      <c r="D1968" s="7">
        <v>1</v>
      </c>
      <c r="E1968" s="6" t="s">
        <v>57</v>
      </c>
      <c r="F1968" s="6">
        <v>1.4</v>
      </c>
      <c r="G1968" s="6" t="s">
        <v>296</v>
      </c>
      <c r="H1968" s="14">
        <v>8708309109</v>
      </c>
      <c r="I1968" s="6" t="s">
        <v>10217</v>
      </c>
      <c r="J1968" s="16" t="s">
        <v>10221</v>
      </c>
      <c r="K1968" s="6" t="s">
        <v>257</v>
      </c>
      <c r="L1968" s="6" t="s">
        <v>9140</v>
      </c>
      <c r="M1968" s="6" t="s">
        <v>295</v>
      </c>
      <c r="N1968" s="6"/>
      <c r="O1968" s="6" t="s">
        <v>297</v>
      </c>
    </row>
    <row r="1969" spans="1:15">
      <c r="A1969" s="9" t="s">
        <v>326</v>
      </c>
      <c r="B1969" s="9" t="s">
        <v>10354</v>
      </c>
      <c r="C1969" s="2" t="s">
        <v>7394</v>
      </c>
      <c r="D1969" s="7">
        <v>1</v>
      </c>
      <c r="E1969" s="6" t="s">
        <v>57</v>
      </c>
      <c r="F1969" s="6">
        <v>1.35</v>
      </c>
      <c r="G1969" s="6" t="s">
        <v>330</v>
      </c>
      <c r="H1969" s="14">
        <v>8708309109</v>
      </c>
      <c r="I1969" s="6" t="s">
        <v>10217</v>
      </c>
      <c r="J1969" s="16" t="s">
        <v>10221</v>
      </c>
      <c r="K1969" s="6" t="s">
        <v>327</v>
      </c>
      <c r="L1969" s="6" t="s">
        <v>9154</v>
      </c>
      <c r="M1969" s="6" t="s">
        <v>329</v>
      </c>
      <c r="N1969" s="6"/>
      <c r="O1969" s="6" t="s">
        <v>331</v>
      </c>
    </row>
    <row r="1970" spans="1:15">
      <c r="A1970" s="9" t="s">
        <v>10332</v>
      </c>
      <c r="B1970" s="9" t="s">
        <v>10354</v>
      </c>
      <c r="C1970" s="2" t="s">
        <v>7394</v>
      </c>
      <c r="D1970" s="7">
        <v>1</v>
      </c>
      <c r="E1970" s="6" t="s">
        <v>228</v>
      </c>
      <c r="F1970" s="6">
        <v>1.63</v>
      </c>
      <c r="G1970" s="6" t="s">
        <v>1558</v>
      </c>
      <c r="H1970" s="14">
        <v>8708309109</v>
      </c>
      <c r="I1970" s="6" t="s">
        <v>10217</v>
      </c>
      <c r="J1970" s="16" t="s">
        <v>10221</v>
      </c>
      <c r="K1970" s="6" t="s">
        <v>28</v>
      </c>
      <c r="L1970" s="6" t="s">
        <v>9354</v>
      </c>
      <c r="M1970" s="6">
        <v>95231012</v>
      </c>
      <c r="N1970" s="6" t="s">
        <v>1559</v>
      </c>
      <c r="O1970" s="6" t="s">
        <v>1560</v>
      </c>
    </row>
    <row r="1971" spans="1:15">
      <c r="A1971" s="9" t="s">
        <v>2101</v>
      </c>
      <c r="B1971" s="9" t="s">
        <v>10354</v>
      </c>
      <c r="C1971" s="2" t="s">
        <v>7394</v>
      </c>
      <c r="D1971" s="7">
        <v>1</v>
      </c>
      <c r="E1971" s="6" t="s">
        <v>39</v>
      </c>
      <c r="F1971" s="6">
        <v>1.75</v>
      </c>
      <c r="G1971" s="6" t="s">
        <v>2103</v>
      </c>
      <c r="H1971" s="14">
        <v>8708309109</v>
      </c>
      <c r="I1971" s="6" t="s">
        <v>10217</v>
      </c>
      <c r="J1971" s="16" t="s">
        <v>10221</v>
      </c>
      <c r="K1971" s="6" t="s">
        <v>1730</v>
      </c>
      <c r="L1971" s="6" t="s">
        <v>9434</v>
      </c>
      <c r="M1971" s="6" t="s">
        <v>2102</v>
      </c>
      <c r="N1971" s="6" t="s">
        <v>2104</v>
      </c>
      <c r="O1971" s="6" t="s">
        <v>2105</v>
      </c>
    </row>
    <row r="1972" spans="1:15">
      <c r="A1972" s="9" t="s">
        <v>415</v>
      </c>
      <c r="B1972" s="9" t="s">
        <v>10354</v>
      </c>
      <c r="C1972" s="2" t="s">
        <v>7394</v>
      </c>
      <c r="D1972" s="7">
        <v>1</v>
      </c>
      <c r="E1972" s="6" t="s">
        <v>57</v>
      </c>
      <c r="F1972" s="6">
        <v>1.55</v>
      </c>
      <c r="G1972" s="6" t="s">
        <v>417</v>
      </c>
      <c r="H1972" s="14">
        <v>8708309109</v>
      </c>
      <c r="I1972" s="6" t="s">
        <v>10217</v>
      </c>
      <c r="J1972" s="16" t="s">
        <v>10221</v>
      </c>
      <c r="K1972" s="6" t="s">
        <v>219</v>
      </c>
      <c r="L1972" s="6" t="s">
        <v>9171</v>
      </c>
      <c r="M1972" s="6" t="s">
        <v>416</v>
      </c>
      <c r="N1972" s="6" t="s">
        <v>418</v>
      </c>
      <c r="O1972" s="6" t="s">
        <v>419</v>
      </c>
    </row>
    <row r="1973" spans="1:15">
      <c r="A1973" s="9" t="s">
        <v>10333</v>
      </c>
      <c r="B1973" s="9" t="s">
        <v>10354</v>
      </c>
      <c r="C1973" s="2" t="s">
        <v>7394</v>
      </c>
      <c r="D1973" s="7">
        <v>1</v>
      </c>
      <c r="E1973" s="6" t="s">
        <v>100</v>
      </c>
      <c r="F1973" s="6">
        <v>2.2200000000000002</v>
      </c>
      <c r="G1973" s="6" t="s">
        <v>676</v>
      </c>
      <c r="H1973" s="14">
        <v>8708309109</v>
      </c>
      <c r="I1973" s="6" t="s">
        <v>10217</v>
      </c>
      <c r="J1973" s="16" t="s">
        <v>10221</v>
      </c>
      <c r="K1973" s="6" t="s">
        <v>9213</v>
      </c>
      <c r="L1973" s="6" t="s">
        <v>9214</v>
      </c>
      <c r="M1973" s="6" t="s">
        <v>675</v>
      </c>
      <c r="N1973" s="6" t="s">
        <v>677</v>
      </c>
      <c r="O1973" s="6" t="s">
        <v>678</v>
      </c>
    </row>
    <row r="1974" spans="1:15">
      <c r="A1974" s="9" t="s">
        <v>10334</v>
      </c>
      <c r="B1974" s="9" t="s">
        <v>10354</v>
      </c>
      <c r="C1974" s="2" t="s">
        <v>7394</v>
      </c>
      <c r="D1974" s="7">
        <v>1</v>
      </c>
      <c r="E1974" s="6" t="s">
        <v>9</v>
      </c>
      <c r="F1974" s="6">
        <v>0.77</v>
      </c>
      <c r="G1974" s="6" t="s">
        <v>1971</v>
      </c>
      <c r="H1974" s="14">
        <v>8708309109</v>
      </c>
      <c r="I1974" s="6" t="s">
        <v>10217</v>
      </c>
      <c r="J1974" s="16" t="s">
        <v>10221</v>
      </c>
      <c r="K1974" s="6" t="s">
        <v>251</v>
      </c>
      <c r="L1974" s="6" t="s">
        <v>9413</v>
      </c>
      <c r="M1974" s="6" t="s">
        <v>1970</v>
      </c>
      <c r="N1974" s="6" t="s">
        <v>1972</v>
      </c>
      <c r="O1974" s="6" t="s">
        <v>1973</v>
      </c>
    </row>
    <row r="1975" spans="1:15">
      <c r="A1975" s="9" t="s">
        <v>10335</v>
      </c>
      <c r="B1975" s="9" t="s">
        <v>10354</v>
      </c>
      <c r="C1975" s="2" t="s">
        <v>7394</v>
      </c>
      <c r="D1975" s="7">
        <v>1</v>
      </c>
      <c r="E1975" s="6" t="s">
        <v>39</v>
      </c>
      <c r="F1975" s="6">
        <v>1.96</v>
      </c>
      <c r="G1975" s="6" t="s">
        <v>844</v>
      </c>
      <c r="H1975" s="14">
        <v>8708309109</v>
      </c>
      <c r="I1975" s="6" t="s">
        <v>10217</v>
      </c>
      <c r="J1975" s="16" t="s">
        <v>10221</v>
      </c>
      <c r="K1975" s="6" t="s">
        <v>134</v>
      </c>
      <c r="L1975" s="6" t="s">
        <v>9244</v>
      </c>
      <c r="M1975" s="6" t="s">
        <v>843</v>
      </c>
      <c r="N1975" s="6" t="s">
        <v>845</v>
      </c>
      <c r="O1975" s="6" t="s">
        <v>846</v>
      </c>
    </row>
    <row r="1976" spans="1:15">
      <c r="A1976" s="9" t="s">
        <v>173</v>
      </c>
      <c r="B1976" s="9" t="s">
        <v>10354</v>
      </c>
      <c r="C1976" s="2" t="s">
        <v>7394</v>
      </c>
      <c r="D1976" s="7">
        <v>1</v>
      </c>
      <c r="E1976" s="6" t="s">
        <v>18</v>
      </c>
      <c r="F1976" s="6">
        <v>2.5099999999999998</v>
      </c>
      <c r="G1976" s="6" t="s">
        <v>175</v>
      </c>
      <c r="H1976" s="14">
        <v>8708309109</v>
      </c>
      <c r="I1976" s="6" t="s">
        <v>10217</v>
      </c>
      <c r="J1976" s="16" t="s">
        <v>10221</v>
      </c>
      <c r="K1976" s="6" t="s">
        <v>714</v>
      </c>
      <c r="L1976" s="6" t="s">
        <v>9123</v>
      </c>
      <c r="M1976" s="6" t="s">
        <v>174</v>
      </c>
      <c r="N1976" s="6"/>
      <c r="O1976" s="6" t="s">
        <v>176</v>
      </c>
    </row>
    <row r="1977" spans="1:15">
      <c r="A1977" s="9" t="s">
        <v>2121</v>
      </c>
      <c r="B1977" s="9" t="s">
        <v>10354</v>
      </c>
      <c r="C1977" s="2" t="s">
        <v>7394</v>
      </c>
      <c r="D1977" s="7">
        <v>1</v>
      </c>
      <c r="E1977" s="6" t="s">
        <v>27</v>
      </c>
      <c r="F1977" s="6">
        <v>0.85</v>
      </c>
      <c r="G1977" s="6" t="s">
        <v>2123</v>
      </c>
      <c r="H1977" s="14">
        <v>8708309109</v>
      </c>
      <c r="I1977" s="6" t="s">
        <v>10217</v>
      </c>
      <c r="J1977" s="16" t="s">
        <v>10221</v>
      </c>
      <c r="K1977" s="6" t="s">
        <v>28</v>
      </c>
      <c r="L1977" s="6" t="s">
        <v>9438</v>
      </c>
      <c r="M1977" s="6" t="s">
        <v>2122</v>
      </c>
      <c r="N1977" s="6" t="s">
        <v>2124</v>
      </c>
      <c r="O1977" s="6" t="s">
        <v>2125</v>
      </c>
    </row>
    <row r="1978" spans="1:15">
      <c r="A1978" s="9" t="s">
        <v>10336</v>
      </c>
      <c r="B1978" s="9" t="s">
        <v>10354</v>
      </c>
      <c r="C1978" s="2" t="s">
        <v>7394</v>
      </c>
      <c r="D1978" s="7">
        <v>1</v>
      </c>
      <c r="E1978" s="6" t="s">
        <v>228</v>
      </c>
      <c r="F1978" s="6">
        <v>1.99</v>
      </c>
      <c r="G1978" s="6" t="s">
        <v>1297</v>
      </c>
      <c r="H1978" s="14">
        <v>8708309109</v>
      </c>
      <c r="I1978" s="6" t="s">
        <v>10217</v>
      </c>
      <c r="J1978" s="16" t="s">
        <v>10221</v>
      </c>
      <c r="K1978" s="6" t="s">
        <v>219</v>
      </c>
      <c r="L1978" s="6" t="s">
        <v>8911</v>
      </c>
      <c r="M1978" s="6" t="s">
        <v>1296</v>
      </c>
      <c r="N1978" s="6" t="s">
        <v>1298</v>
      </c>
      <c r="O1978" s="6" t="s">
        <v>1299</v>
      </c>
    </row>
    <row r="1979" spans="1:15">
      <c r="A1979" s="9" t="s">
        <v>7824</v>
      </c>
      <c r="B1979" s="9" t="s">
        <v>10354</v>
      </c>
      <c r="C1979" s="2" t="s">
        <v>7394</v>
      </c>
      <c r="D1979" s="7">
        <v>1</v>
      </c>
      <c r="E1979" s="6" t="s">
        <v>8002</v>
      </c>
      <c r="F1979" s="6">
        <v>2.1</v>
      </c>
      <c r="G1979" s="6" t="s">
        <v>8013</v>
      </c>
      <c r="H1979" s="14">
        <v>8708309109</v>
      </c>
      <c r="I1979" s="6" t="s">
        <v>10217</v>
      </c>
      <c r="J1979" s="16" t="s">
        <v>10221</v>
      </c>
      <c r="K1979" s="6" t="s">
        <v>213</v>
      </c>
      <c r="L1979" s="6" t="s">
        <v>8014</v>
      </c>
      <c r="M1979" s="9" t="s">
        <v>8015</v>
      </c>
      <c r="N1979" s="9" t="s">
        <v>239</v>
      </c>
      <c r="O1979" s="6" t="s">
        <v>7578</v>
      </c>
    </row>
    <row r="1980" spans="1:15">
      <c r="A1980" s="9" t="s">
        <v>2060</v>
      </c>
      <c r="B1980" s="9" t="s">
        <v>10354</v>
      </c>
      <c r="C1980" s="2" t="s">
        <v>7394</v>
      </c>
      <c r="D1980" s="7">
        <v>1</v>
      </c>
      <c r="E1980" s="6" t="s">
        <v>228</v>
      </c>
      <c r="F1980" s="6">
        <v>1.53</v>
      </c>
      <c r="G1980" s="6" t="s">
        <v>2062</v>
      </c>
      <c r="H1980" s="14">
        <v>8708309109</v>
      </c>
      <c r="I1980" s="6" t="s">
        <v>10217</v>
      </c>
      <c r="J1980" s="16" t="s">
        <v>10221</v>
      </c>
      <c r="K1980" s="6" t="s">
        <v>1336</v>
      </c>
      <c r="L1980" s="6" t="s">
        <v>9426</v>
      </c>
      <c r="M1980" s="6" t="s">
        <v>2061</v>
      </c>
      <c r="N1980" s="6" t="s">
        <v>2063</v>
      </c>
      <c r="O1980" s="6" t="s">
        <v>2064</v>
      </c>
    </row>
    <row r="1981" spans="1:15">
      <c r="A1981" s="9" t="s">
        <v>2521</v>
      </c>
      <c r="B1981" s="9" t="s">
        <v>10354</v>
      </c>
      <c r="C1981" s="2" t="s">
        <v>7394</v>
      </c>
      <c r="D1981" s="7">
        <v>1</v>
      </c>
      <c r="E1981" s="6" t="s">
        <v>27</v>
      </c>
      <c r="F1981" s="6">
        <v>1.28</v>
      </c>
      <c r="G1981" s="6" t="s">
        <v>2525</v>
      </c>
      <c r="H1981" s="14">
        <v>8708309109</v>
      </c>
      <c r="I1981" s="6" t="s">
        <v>10217</v>
      </c>
      <c r="J1981" s="16" t="s">
        <v>10221</v>
      </c>
      <c r="K1981" s="6" t="s">
        <v>2522</v>
      </c>
      <c r="L1981" s="6" t="s">
        <v>2523</v>
      </c>
      <c r="M1981" s="6" t="s">
        <v>2524</v>
      </c>
      <c r="N1981" s="6" t="s">
        <v>2526</v>
      </c>
      <c r="O1981" s="6"/>
    </row>
    <row r="1982" spans="1:15">
      <c r="A1982" s="9" t="s">
        <v>753</v>
      </c>
      <c r="B1982" s="9" t="s">
        <v>10354</v>
      </c>
      <c r="C1982" s="2" t="s">
        <v>7394</v>
      </c>
      <c r="D1982" s="7">
        <v>1</v>
      </c>
      <c r="E1982" s="6" t="s">
        <v>27</v>
      </c>
      <c r="F1982" s="6">
        <v>1.04</v>
      </c>
      <c r="G1982" s="6" t="s">
        <v>755</v>
      </c>
      <c r="H1982" s="14">
        <v>8708309109</v>
      </c>
      <c r="I1982" s="6" t="s">
        <v>10217</v>
      </c>
      <c r="J1982" s="16" t="s">
        <v>10221</v>
      </c>
      <c r="K1982" s="6" t="s">
        <v>974</v>
      </c>
      <c r="L1982" s="6" t="s">
        <v>9226</v>
      </c>
      <c r="M1982" s="6" t="s">
        <v>754</v>
      </c>
      <c r="N1982" s="6" t="s">
        <v>756</v>
      </c>
      <c r="O1982" s="6" t="s">
        <v>757</v>
      </c>
    </row>
    <row r="1983" spans="1:15">
      <c r="A1983" s="9" t="s">
        <v>694</v>
      </c>
      <c r="B1983" s="9" t="s">
        <v>10354</v>
      </c>
      <c r="C1983" s="2" t="s">
        <v>7394</v>
      </c>
      <c r="D1983" s="7">
        <v>1</v>
      </c>
      <c r="E1983" s="6" t="s">
        <v>57</v>
      </c>
      <c r="F1983" s="6">
        <v>1.33</v>
      </c>
      <c r="G1983" s="6" t="s">
        <v>696</v>
      </c>
      <c r="H1983" s="14">
        <v>8708309109</v>
      </c>
      <c r="I1983" s="6" t="s">
        <v>10217</v>
      </c>
      <c r="J1983" s="16" t="s">
        <v>10221</v>
      </c>
      <c r="K1983" s="6" t="s">
        <v>10</v>
      </c>
      <c r="L1983" s="6" t="s">
        <v>8581</v>
      </c>
      <c r="M1983" s="6" t="s">
        <v>695</v>
      </c>
      <c r="N1983" s="6" t="s">
        <v>697</v>
      </c>
      <c r="O1983" s="6" t="s">
        <v>698</v>
      </c>
    </row>
    <row r="1984" spans="1:15">
      <c r="A1984" s="9" t="s">
        <v>772</v>
      </c>
      <c r="B1984" s="9" t="s">
        <v>10354</v>
      </c>
      <c r="C1984" s="2" t="s">
        <v>7394</v>
      </c>
      <c r="D1984" s="7">
        <v>1</v>
      </c>
      <c r="E1984" s="6" t="s">
        <v>18</v>
      </c>
      <c r="F1984" s="6">
        <v>1.92</v>
      </c>
      <c r="G1984" s="6" t="s">
        <v>774</v>
      </c>
      <c r="H1984" s="14">
        <v>8708309109</v>
      </c>
      <c r="I1984" s="6" t="s">
        <v>10217</v>
      </c>
      <c r="J1984" s="16" t="s">
        <v>10221</v>
      </c>
      <c r="K1984" s="6" t="s">
        <v>134</v>
      </c>
      <c r="L1984" s="6" t="s">
        <v>9111</v>
      </c>
      <c r="M1984" s="6" t="s">
        <v>773</v>
      </c>
      <c r="N1984" s="6" t="s">
        <v>775</v>
      </c>
      <c r="O1984" s="6" t="s">
        <v>776</v>
      </c>
    </row>
    <row r="1985" spans="1:15">
      <c r="A1985" s="9" t="s">
        <v>10337</v>
      </c>
      <c r="B1985" s="9" t="s">
        <v>10354</v>
      </c>
      <c r="C1985" s="2" t="s">
        <v>7394</v>
      </c>
      <c r="D1985" s="7">
        <v>1</v>
      </c>
      <c r="E1985" s="6" t="s">
        <v>57</v>
      </c>
      <c r="F1985" s="6">
        <v>1.43</v>
      </c>
      <c r="G1985" s="6" t="s">
        <v>880</v>
      </c>
      <c r="H1985" s="14">
        <v>8708309109</v>
      </c>
      <c r="I1985" s="6" t="s">
        <v>10217</v>
      </c>
      <c r="J1985" s="16" t="s">
        <v>10221</v>
      </c>
      <c r="K1985" s="6" t="s">
        <v>654</v>
      </c>
      <c r="L1985" s="6" t="s">
        <v>9250</v>
      </c>
      <c r="M1985" s="6" t="s">
        <v>879</v>
      </c>
      <c r="N1985" s="6"/>
      <c r="O1985" s="6" t="s">
        <v>881</v>
      </c>
    </row>
    <row r="1986" spans="1:15">
      <c r="A1986" s="9" t="s">
        <v>1310</v>
      </c>
      <c r="B1986" s="9" t="s">
        <v>10354</v>
      </c>
      <c r="C1986" s="2" t="s">
        <v>7394</v>
      </c>
      <c r="D1986" s="7">
        <v>1</v>
      </c>
      <c r="E1986" s="6" t="s">
        <v>27</v>
      </c>
      <c r="F1986" s="6">
        <v>0.96</v>
      </c>
      <c r="G1986" s="6" t="s">
        <v>1313</v>
      </c>
      <c r="H1986" s="14">
        <v>8708309109</v>
      </c>
      <c r="I1986" s="6" t="s">
        <v>10217</v>
      </c>
      <c r="J1986" s="16" t="s">
        <v>10221</v>
      </c>
      <c r="K1986" s="6" t="s">
        <v>236</v>
      </c>
      <c r="L1986" s="6" t="s">
        <v>9315</v>
      </c>
      <c r="M1986" s="6" t="s">
        <v>1312</v>
      </c>
      <c r="N1986" s="6" t="s">
        <v>1314</v>
      </c>
      <c r="O1986" s="6" t="s">
        <v>1315</v>
      </c>
    </row>
    <row r="1987" spans="1:15">
      <c r="A1987" s="9" t="s">
        <v>1359</v>
      </c>
      <c r="B1987" s="9" t="s">
        <v>10354</v>
      </c>
      <c r="C1987" s="2" t="s">
        <v>7394</v>
      </c>
      <c r="D1987" s="7">
        <v>1</v>
      </c>
      <c r="E1987" s="6" t="s">
        <v>9</v>
      </c>
      <c r="F1987" s="6">
        <v>0.59</v>
      </c>
      <c r="G1987" s="6" t="s">
        <v>1361</v>
      </c>
      <c r="H1987" s="14">
        <v>8708309109</v>
      </c>
      <c r="I1987" s="6" t="s">
        <v>10217</v>
      </c>
      <c r="J1987" s="16" t="s">
        <v>10221</v>
      </c>
      <c r="K1987" s="6" t="s">
        <v>302</v>
      </c>
      <c r="L1987" s="6" t="s">
        <v>9322</v>
      </c>
      <c r="M1987" s="6" t="s">
        <v>1360</v>
      </c>
      <c r="N1987" s="6" t="s">
        <v>1362</v>
      </c>
      <c r="O1987" s="6" t="s">
        <v>1363</v>
      </c>
    </row>
    <row r="1988" spans="1:15">
      <c r="A1988" s="9" t="s">
        <v>1113</v>
      </c>
      <c r="B1988" s="9" t="s">
        <v>10354</v>
      </c>
      <c r="C1988" s="2" t="s">
        <v>7394</v>
      </c>
      <c r="D1988" s="7">
        <v>1</v>
      </c>
      <c r="E1988" s="6" t="s">
        <v>27</v>
      </c>
      <c r="F1988" s="6">
        <v>0.75</v>
      </c>
      <c r="G1988" s="6" t="s">
        <v>1116</v>
      </c>
      <c r="H1988" s="14">
        <v>8708309109</v>
      </c>
      <c r="I1988" s="6" t="s">
        <v>10217</v>
      </c>
      <c r="J1988" s="16" t="s">
        <v>10221</v>
      </c>
      <c r="K1988" s="6" t="s">
        <v>28</v>
      </c>
      <c r="L1988" s="6" t="s">
        <v>9287</v>
      </c>
      <c r="M1988" s="6" t="s">
        <v>1115</v>
      </c>
      <c r="N1988" s="6" t="s">
        <v>1117</v>
      </c>
      <c r="O1988" s="6" t="s">
        <v>1118</v>
      </c>
    </row>
    <row r="1989" spans="1:15">
      <c r="A1989" s="9" t="s">
        <v>1974</v>
      </c>
      <c r="B1989" s="9" t="s">
        <v>10354</v>
      </c>
      <c r="C1989" s="2" t="s">
        <v>7394</v>
      </c>
      <c r="D1989" s="7">
        <v>1</v>
      </c>
      <c r="E1989" s="6" t="s">
        <v>27</v>
      </c>
      <c r="F1989" s="6">
        <v>0.83</v>
      </c>
      <c r="G1989" s="6" t="s">
        <v>1976</v>
      </c>
      <c r="H1989" s="14">
        <v>8708309109</v>
      </c>
      <c r="I1989" s="6" t="s">
        <v>10217</v>
      </c>
      <c r="J1989" s="16" t="s">
        <v>10221</v>
      </c>
      <c r="K1989" s="6" t="s">
        <v>302</v>
      </c>
      <c r="L1989" s="6" t="s">
        <v>9414</v>
      </c>
      <c r="M1989" s="6" t="s">
        <v>1975</v>
      </c>
      <c r="N1989" s="6" t="s">
        <v>1977</v>
      </c>
      <c r="O1989" s="6" t="s">
        <v>1978</v>
      </c>
    </row>
    <row r="1990" spans="1:15">
      <c r="A1990" s="9" t="s">
        <v>10338</v>
      </c>
      <c r="B1990" s="9" t="s">
        <v>10354</v>
      </c>
      <c r="C1990" s="2" t="s">
        <v>7394</v>
      </c>
      <c r="D1990" s="7">
        <v>1</v>
      </c>
      <c r="E1990" s="6" t="s">
        <v>9</v>
      </c>
      <c r="F1990" s="6">
        <v>0.84</v>
      </c>
      <c r="G1990" s="6" t="s">
        <v>1294</v>
      </c>
      <c r="H1990" s="14">
        <v>8708309109</v>
      </c>
      <c r="I1990" s="6" t="s">
        <v>10217</v>
      </c>
      <c r="J1990" s="16" t="s">
        <v>10221</v>
      </c>
      <c r="K1990" s="6" t="s">
        <v>92</v>
      </c>
      <c r="L1990" s="6" t="s">
        <v>9314</v>
      </c>
      <c r="M1990" s="6" t="s">
        <v>1293</v>
      </c>
      <c r="N1990" s="6"/>
      <c r="O1990" s="6" t="s">
        <v>1295</v>
      </c>
    </row>
    <row r="1991" spans="1:15">
      <c r="A1991" s="9" t="s">
        <v>6136</v>
      </c>
      <c r="B1991" s="9" t="s">
        <v>10354</v>
      </c>
      <c r="C1991" s="2" t="s">
        <v>8627</v>
      </c>
      <c r="D1991" s="7">
        <v>2</v>
      </c>
      <c r="E1991" s="6" t="s">
        <v>2905</v>
      </c>
      <c r="F1991" s="6">
        <v>4.03</v>
      </c>
      <c r="G1991" s="6" t="s">
        <v>6140</v>
      </c>
      <c r="H1991" s="14">
        <v>8708309109</v>
      </c>
      <c r="I1991" s="6" t="s">
        <v>10217</v>
      </c>
      <c r="J1991" s="16" t="s">
        <v>10221</v>
      </c>
      <c r="K1991" s="6" t="s">
        <v>6137</v>
      </c>
      <c r="L1991" s="6" t="s">
        <v>6138</v>
      </c>
      <c r="M1991" s="6" t="s">
        <v>6139</v>
      </c>
      <c r="N1991" s="6"/>
      <c r="O1991" s="6"/>
    </row>
    <row r="1992" spans="1:15">
      <c r="A1992" s="9" t="s">
        <v>1812</v>
      </c>
      <c r="B1992" s="9" t="s">
        <v>10354</v>
      </c>
      <c r="C1992" s="2" t="s">
        <v>7394</v>
      </c>
      <c r="D1992" s="7">
        <v>1</v>
      </c>
      <c r="E1992" s="6" t="s">
        <v>100</v>
      </c>
      <c r="F1992" s="6">
        <v>2.5</v>
      </c>
      <c r="G1992" s="6" t="s">
        <v>1814</v>
      </c>
      <c r="H1992" s="14">
        <v>8708309109</v>
      </c>
      <c r="I1992" s="6" t="s">
        <v>10217</v>
      </c>
      <c r="J1992" s="16" t="s">
        <v>10221</v>
      </c>
      <c r="K1992" s="6" t="s">
        <v>1749</v>
      </c>
      <c r="L1992" s="6" t="s">
        <v>9378</v>
      </c>
      <c r="M1992" s="6" t="s">
        <v>1813</v>
      </c>
      <c r="N1992" s="6" t="s">
        <v>1815</v>
      </c>
      <c r="O1992" s="6" t="s">
        <v>1816</v>
      </c>
    </row>
    <row r="1993" spans="1:15">
      <c r="A1993" s="9" t="s">
        <v>1837</v>
      </c>
      <c r="B1993" s="9" t="s">
        <v>10354</v>
      </c>
      <c r="C1993" s="2" t="s">
        <v>7394</v>
      </c>
      <c r="D1993" s="7">
        <v>1</v>
      </c>
      <c r="E1993" s="6" t="s">
        <v>27</v>
      </c>
      <c r="F1993" s="6">
        <v>1.06</v>
      </c>
      <c r="G1993" s="6" t="s">
        <v>1839</v>
      </c>
      <c r="H1993" s="14">
        <v>8708309109</v>
      </c>
      <c r="I1993" s="6" t="s">
        <v>10217</v>
      </c>
      <c r="J1993" s="16" t="s">
        <v>10221</v>
      </c>
      <c r="K1993" s="6" t="s">
        <v>236</v>
      </c>
      <c r="L1993" s="6" t="s">
        <v>9376</v>
      </c>
      <c r="M1993" s="6" t="s">
        <v>1838</v>
      </c>
      <c r="N1993" s="6"/>
      <c r="O1993" s="6" t="s">
        <v>1840</v>
      </c>
    </row>
    <row r="1994" spans="1:15">
      <c r="A1994" s="9" t="s">
        <v>1909</v>
      </c>
      <c r="B1994" s="9" t="s">
        <v>10354</v>
      </c>
      <c r="C1994" s="2" t="s">
        <v>7394</v>
      </c>
      <c r="D1994" s="7">
        <v>1</v>
      </c>
      <c r="E1994" s="6" t="s">
        <v>57</v>
      </c>
      <c r="F1994" s="6">
        <v>1</v>
      </c>
      <c r="G1994" s="6" t="s">
        <v>1911</v>
      </c>
      <c r="H1994" s="14">
        <v>8708309109</v>
      </c>
      <c r="I1994" s="6" t="s">
        <v>10217</v>
      </c>
      <c r="J1994" s="16" t="s">
        <v>10221</v>
      </c>
      <c r="K1994" s="6" t="s">
        <v>327</v>
      </c>
      <c r="L1994" s="6" t="s">
        <v>9403</v>
      </c>
      <c r="M1994" s="6" t="s">
        <v>1910</v>
      </c>
      <c r="N1994" s="6" t="s">
        <v>1912</v>
      </c>
      <c r="O1994" s="6"/>
    </row>
    <row r="1995" spans="1:15">
      <c r="A1995" s="9" t="s">
        <v>825</v>
      </c>
      <c r="B1995" s="9" t="s">
        <v>10354</v>
      </c>
      <c r="C1995" s="2" t="s">
        <v>7394</v>
      </c>
      <c r="D1995" s="7">
        <v>1</v>
      </c>
      <c r="E1995" s="6" t="s">
        <v>57</v>
      </c>
      <c r="F1995" s="6">
        <v>1.1599999999999999</v>
      </c>
      <c r="G1995" s="6" t="s">
        <v>827</v>
      </c>
      <c r="H1995" s="14">
        <v>8708309109</v>
      </c>
      <c r="I1995" s="6" t="s">
        <v>10217</v>
      </c>
      <c r="J1995" s="16" t="s">
        <v>10221</v>
      </c>
      <c r="K1995" s="6" t="s">
        <v>251</v>
      </c>
      <c r="L1995" s="6" t="s">
        <v>9241</v>
      </c>
      <c r="M1995" s="6" t="s">
        <v>826</v>
      </c>
      <c r="N1995" s="6" t="s">
        <v>828</v>
      </c>
      <c r="O1995" s="6" t="s">
        <v>829</v>
      </c>
    </row>
    <row r="1996" spans="1:15">
      <c r="A1996" s="9" t="s">
        <v>1603</v>
      </c>
      <c r="B1996" s="9" t="s">
        <v>10354</v>
      </c>
      <c r="C1996" s="2" t="s">
        <v>7394</v>
      </c>
      <c r="D1996" s="7">
        <v>1</v>
      </c>
      <c r="E1996" s="6" t="s">
        <v>57</v>
      </c>
      <c r="F1996" s="6">
        <v>1.48</v>
      </c>
      <c r="G1996" s="6" t="s">
        <v>1605</v>
      </c>
      <c r="H1996" s="14">
        <v>8708309109</v>
      </c>
      <c r="I1996" s="6" t="s">
        <v>10217</v>
      </c>
      <c r="J1996" s="16" t="s">
        <v>10221</v>
      </c>
      <c r="K1996" s="6" t="s">
        <v>236</v>
      </c>
      <c r="L1996" s="6" t="s">
        <v>9360</v>
      </c>
      <c r="M1996" s="6" t="s">
        <v>1604</v>
      </c>
      <c r="N1996" s="6" t="s">
        <v>1606</v>
      </c>
      <c r="O1996" s="6" t="s">
        <v>1607</v>
      </c>
    </row>
    <row r="1997" spans="1:15">
      <c r="A1997" s="9" t="s">
        <v>1782</v>
      </c>
      <c r="B1997" s="9" t="s">
        <v>10354</v>
      </c>
      <c r="C1997" s="2" t="s">
        <v>7394</v>
      </c>
      <c r="D1997" s="7">
        <v>1</v>
      </c>
      <c r="E1997" s="6" t="s">
        <v>57</v>
      </c>
      <c r="F1997" s="6">
        <v>1.43</v>
      </c>
      <c r="G1997" s="6" t="s">
        <v>1784</v>
      </c>
      <c r="H1997" s="14">
        <v>8708309109</v>
      </c>
      <c r="I1997" s="6" t="s">
        <v>10217</v>
      </c>
      <c r="J1997" s="16" t="s">
        <v>10221</v>
      </c>
      <c r="K1997" s="6" t="s">
        <v>1199</v>
      </c>
      <c r="L1997" s="6" t="s">
        <v>9381</v>
      </c>
      <c r="M1997" s="6" t="s">
        <v>1783</v>
      </c>
      <c r="N1997" s="6" t="s">
        <v>1785</v>
      </c>
      <c r="O1997" s="6" t="s">
        <v>1786</v>
      </c>
    </row>
    <row r="1998" spans="1:15">
      <c r="A1998" s="9" t="s">
        <v>7959</v>
      </c>
      <c r="B1998" s="9" t="s">
        <v>10354</v>
      </c>
      <c r="C1998" s="2" t="s">
        <v>7394</v>
      </c>
      <c r="D1998" s="7">
        <v>1</v>
      </c>
      <c r="E1998" s="6" t="s">
        <v>8005</v>
      </c>
      <c r="F1998" s="6">
        <v>2.25</v>
      </c>
      <c r="G1998" s="6" t="s">
        <v>8446</v>
      </c>
      <c r="H1998" s="14">
        <v>8708309109</v>
      </c>
      <c r="I1998" s="6" t="s">
        <v>10217</v>
      </c>
      <c r="J1998" s="16" t="s">
        <v>10221</v>
      </c>
      <c r="K1998" s="6" t="s">
        <v>341</v>
      </c>
      <c r="L1998" s="6" t="s">
        <v>8420</v>
      </c>
      <c r="M1998" s="9" t="s">
        <v>8447</v>
      </c>
      <c r="N1998" s="9" t="s">
        <v>8448</v>
      </c>
      <c r="O1998" s="6" t="s">
        <v>7578</v>
      </c>
    </row>
    <row r="1999" spans="1:15">
      <c r="A1999" s="9" t="s">
        <v>611</v>
      </c>
      <c r="B1999" s="9" t="s">
        <v>10354</v>
      </c>
      <c r="C1999" s="2" t="s">
        <v>7394</v>
      </c>
      <c r="D1999" s="7">
        <v>1</v>
      </c>
      <c r="E1999" s="6" t="s">
        <v>9</v>
      </c>
      <c r="F1999" s="6">
        <v>0.75</v>
      </c>
      <c r="G1999" s="6" t="s">
        <v>614</v>
      </c>
      <c r="H1999" s="14">
        <v>8708309109</v>
      </c>
      <c r="I1999" s="6" t="s">
        <v>10217</v>
      </c>
      <c r="J1999" s="16" t="s">
        <v>10221</v>
      </c>
      <c r="K1999" s="6" t="s">
        <v>654</v>
      </c>
      <c r="L1999" s="6" t="s">
        <v>9204</v>
      </c>
      <c r="M1999" s="6" t="s">
        <v>613</v>
      </c>
      <c r="N1999" s="6"/>
      <c r="O1999" s="6" t="s">
        <v>615</v>
      </c>
    </row>
    <row r="2000" spans="1:15">
      <c r="A2000" s="9" t="s">
        <v>2893</v>
      </c>
      <c r="B2000" s="9" t="s">
        <v>10354</v>
      </c>
      <c r="C2000" s="2" t="s">
        <v>8627</v>
      </c>
      <c r="D2000" s="7">
        <v>2</v>
      </c>
      <c r="E2000" s="6" t="s">
        <v>2866</v>
      </c>
      <c r="F2000" s="6">
        <v>10.47</v>
      </c>
      <c r="G2000" s="6" t="s">
        <v>2895</v>
      </c>
      <c r="H2000" s="14">
        <v>8708309109</v>
      </c>
      <c r="I2000" s="6" t="s">
        <v>10217</v>
      </c>
      <c r="J2000" s="16" t="s">
        <v>10221</v>
      </c>
      <c r="K2000" s="6" t="s">
        <v>10</v>
      </c>
      <c r="L2000" s="6" t="s">
        <v>9532</v>
      </c>
      <c r="M2000" s="6" t="s">
        <v>2894</v>
      </c>
      <c r="N2000" s="6"/>
      <c r="O2000" s="6"/>
    </row>
    <row r="2001" spans="1:16">
      <c r="A2001" s="9" t="s">
        <v>10339</v>
      </c>
      <c r="B2001" s="9" t="s">
        <v>10354</v>
      </c>
      <c r="C2001" s="2" t="s">
        <v>7394</v>
      </c>
      <c r="D2001" s="7">
        <v>1</v>
      </c>
      <c r="E2001" s="6" t="s">
        <v>57</v>
      </c>
      <c r="F2001" s="6">
        <v>1.1100000000000001</v>
      </c>
      <c r="G2001" s="6" t="s">
        <v>267</v>
      </c>
      <c r="H2001" s="14">
        <v>8708309109</v>
      </c>
      <c r="I2001" s="6" t="s">
        <v>10217</v>
      </c>
      <c r="J2001" s="16" t="s">
        <v>10221</v>
      </c>
      <c r="K2001" s="6" t="s">
        <v>51</v>
      </c>
      <c r="L2001" s="6" t="s">
        <v>9142</v>
      </c>
      <c r="M2001" s="6">
        <v>7701207996</v>
      </c>
      <c r="N2001" s="6" t="s">
        <v>268</v>
      </c>
      <c r="O2001" s="6" t="s">
        <v>269</v>
      </c>
    </row>
    <row r="2002" spans="1:16">
      <c r="A2002" s="9" t="s">
        <v>10340</v>
      </c>
      <c r="B2002" s="9" t="s">
        <v>10354</v>
      </c>
      <c r="C2002" s="2" t="s">
        <v>7394</v>
      </c>
      <c r="D2002" s="7">
        <v>1</v>
      </c>
      <c r="E2002" s="6" t="s">
        <v>9</v>
      </c>
      <c r="F2002" s="6">
        <v>0.76</v>
      </c>
      <c r="G2002" s="6" t="s">
        <v>2165</v>
      </c>
      <c r="H2002" s="14">
        <v>8708309109</v>
      </c>
      <c r="I2002" s="6" t="s">
        <v>10217</v>
      </c>
      <c r="J2002" s="16" t="s">
        <v>10221</v>
      </c>
      <c r="K2002" s="6" t="s">
        <v>257</v>
      </c>
      <c r="L2002" s="6" t="s">
        <v>9444</v>
      </c>
      <c r="M2002" s="6" t="s">
        <v>2164</v>
      </c>
      <c r="N2002" s="6" t="s">
        <v>2166</v>
      </c>
      <c r="O2002" s="6"/>
    </row>
    <row r="2003" spans="1:16">
      <c r="A2003" s="9" t="s">
        <v>1050</v>
      </c>
      <c r="B2003" s="9" t="s">
        <v>10354</v>
      </c>
      <c r="C2003" s="2" t="s">
        <v>7394</v>
      </c>
      <c r="D2003" s="7">
        <v>1</v>
      </c>
      <c r="E2003" s="6" t="s">
        <v>27</v>
      </c>
      <c r="F2003" s="6">
        <v>0.88</v>
      </c>
      <c r="G2003" s="6" t="s">
        <v>1052</v>
      </c>
      <c r="H2003" s="14">
        <v>8708309109</v>
      </c>
      <c r="I2003" s="6" t="s">
        <v>10217</v>
      </c>
      <c r="J2003" s="16" t="s">
        <v>10221</v>
      </c>
      <c r="K2003" s="6" t="s">
        <v>327</v>
      </c>
      <c r="L2003" s="6" t="s">
        <v>9274</v>
      </c>
      <c r="M2003" s="6" t="s">
        <v>1051</v>
      </c>
      <c r="N2003" s="6" t="s">
        <v>1053</v>
      </c>
      <c r="O2003" s="6" t="s">
        <v>1054</v>
      </c>
    </row>
    <row r="2004" spans="1:16">
      <c r="A2004" s="9" t="s">
        <v>724</v>
      </c>
      <c r="B2004" s="9" t="s">
        <v>10354</v>
      </c>
      <c r="C2004" s="2" t="s">
        <v>7394</v>
      </c>
      <c r="D2004" s="7">
        <v>1</v>
      </c>
      <c r="E2004" s="6" t="s">
        <v>57</v>
      </c>
      <c r="F2004" s="6">
        <v>1.8</v>
      </c>
      <c r="G2004" s="6" t="s">
        <v>726</v>
      </c>
      <c r="H2004" s="14">
        <v>8708309109</v>
      </c>
      <c r="I2004" s="6" t="s">
        <v>10217</v>
      </c>
      <c r="J2004" s="16" t="s">
        <v>10221</v>
      </c>
      <c r="K2004" s="6" t="s">
        <v>1033</v>
      </c>
      <c r="L2004" s="6" t="s">
        <v>9223</v>
      </c>
      <c r="M2004" s="6" t="s">
        <v>725</v>
      </c>
      <c r="N2004" s="6" t="s">
        <v>727</v>
      </c>
      <c r="O2004" s="6" t="s">
        <v>728</v>
      </c>
    </row>
    <row r="2005" spans="1:16">
      <c r="A2005" s="9" t="s">
        <v>10341</v>
      </c>
      <c r="B2005" s="9" t="s">
        <v>10354</v>
      </c>
      <c r="C2005" s="2" t="s">
        <v>7394</v>
      </c>
      <c r="D2005" s="7">
        <v>1</v>
      </c>
      <c r="E2005" s="6" t="s">
        <v>57</v>
      </c>
      <c r="F2005" s="6">
        <v>1.43</v>
      </c>
      <c r="G2005" s="6" t="s">
        <v>1967</v>
      </c>
      <c r="H2005" s="14">
        <v>8708309109</v>
      </c>
      <c r="I2005" s="6" t="s">
        <v>10217</v>
      </c>
      <c r="J2005" s="16" t="s">
        <v>10221</v>
      </c>
      <c r="K2005" s="6" t="s">
        <v>327</v>
      </c>
      <c r="L2005" s="6" t="s">
        <v>9412</v>
      </c>
      <c r="M2005" s="6" t="s">
        <v>1966</v>
      </c>
      <c r="N2005" s="6" t="s">
        <v>1968</v>
      </c>
      <c r="O2005" s="6" t="s">
        <v>1969</v>
      </c>
    </row>
    <row r="2006" spans="1:16">
      <c r="A2006" s="9" t="s">
        <v>1355</v>
      </c>
      <c r="B2006" s="9" t="s">
        <v>10354</v>
      </c>
      <c r="C2006" s="2" t="s">
        <v>7394</v>
      </c>
      <c r="D2006" s="7">
        <v>1</v>
      </c>
      <c r="E2006" s="6" t="s">
        <v>57</v>
      </c>
      <c r="F2006" s="6">
        <v>1.1599999999999999</v>
      </c>
      <c r="G2006" s="6" t="s">
        <v>1357</v>
      </c>
      <c r="H2006" s="14">
        <v>8708309109</v>
      </c>
      <c r="I2006" s="6" t="s">
        <v>10217</v>
      </c>
      <c r="J2006" s="16" t="s">
        <v>10221</v>
      </c>
      <c r="K2006" s="6" t="s">
        <v>219</v>
      </c>
      <c r="L2006" s="6" t="s">
        <v>8598</v>
      </c>
      <c r="M2006" s="6" t="s">
        <v>1356</v>
      </c>
      <c r="N2006" s="6"/>
      <c r="O2006" s="6" t="s">
        <v>1358</v>
      </c>
    </row>
    <row r="2007" spans="1:16">
      <c r="A2007" s="9" t="s">
        <v>1631</v>
      </c>
      <c r="B2007" s="9" t="s">
        <v>10354</v>
      </c>
      <c r="C2007" s="2" t="s">
        <v>7394</v>
      </c>
      <c r="D2007" s="7">
        <v>1</v>
      </c>
      <c r="E2007" s="6" t="s">
        <v>9</v>
      </c>
      <c r="F2007" s="6">
        <v>1.55</v>
      </c>
      <c r="G2007" s="6" t="s">
        <v>1633</v>
      </c>
      <c r="H2007" s="14">
        <v>8708309109</v>
      </c>
      <c r="I2007" s="6" t="s">
        <v>10217</v>
      </c>
      <c r="J2007" s="16" t="s">
        <v>10221</v>
      </c>
      <c r="K2007" s="6" t="s">
        <v>257</v>
      </c>
      <c r="L2007" s="6" t="s">
        <v>9363</v>
      </c>
      <c r="M2007" s="6" t="s">
        <v>1632</v>
      </c>
      <c r="N2007" s="6" t="s">
        <v>1634</v>
      </c>
      <c r="O2007" s="6" t="s">
        <v>1635</v>
      </c>
    </row>
    <row r="2008" spans="1:16">
      <c r="A2008" s="9" t="s">
        <v>1268</v>
      </c>
      <c r="B2008" s="9" t="s">
        <v>10354</v>
      </c>
      <c r="C2008" s="2" t="s">
        <v>7394</v>
      </c>
      <c r="D2008" s="7">
        <v>1</v>
      </c>
      <c r="E2008" s="6" t="s">
        <v>57</v>
      </c>
      <c r="F2008" s="6">
        <v>1.5</v>
      </c>
      <c r="G2008" s="6" t="s">
        <v>1270</v>
      </c>
      <c r="H2008" s="14">
        <v>8708309109</v>
      </c>
      <c r="I2008" s="6" t="s">
        <v>10217</v>
      </c>
      <c r="J2008" s="16" t="s">
        <v>10221</v>
      </c>
      <c r="K2008" s="6" t="s">
        <v>852</v>
      </c>
      <c r="L2008" s="6" t="s">
        <v>9309</v>
      </c>
      <c r="M2008" s="6" t="s">
        <v>1269</v>
      </c>
      <c r="N2008" s="6" t="s">
        <v>1271</v>
      </c>
      <c r="O2008" s="6" t="s">
        <v>1272</v>
      </c>
    </row>
    <row r="2009" spans="1:16">
      <c r="A2009" s="9" t="s">
        <v>129</v>
      </c>
      <c r="B2009" s="9" t="s">
        <v>10354</v>
      </c>
      <c r="C2009" s="2" t="s">
        <v>7394</v>
      </c>
      <c r="D2009" s="7">
        <v>1</v>
      </c>
      <c r="E2009" s="6" t="s">
        <v>57</v>
      </c>
      <c r="F2009" s="6">
        <v>1.2</v>
      </c>
      <c r="G2009" s="6" t="s">
        <v>131</v>
      </c>
      <c r="H2009" s="14">
        <v>8708309109</v>
      </c>
      <c r="I2009" s="6" t="s">
        <v>10217</v>
      </c>
      <c r="J2009" s="16" t="s">
        <v>10221</v>
      </c>
      <c r="K2009" s="6" t="s">
        <v>10</v>
      </c>
      <c r="L2009" s="6" t="s">
        <v>9115</v>
      </c>
      <c r="M2009" s="6" t="s">
        <v>130</v>
      </c>
      <c r="N2009" s="6" t="s">
        <v>132</v>
      </c>
      <c r="O2009" s="6" t="s">
        <v>133</v>
      </c>
    </row>
    <row r="2010" spans="1:16">
      <c r="A2010" s="9" t="s">
        <v>1940</v>
      </c>
      <c r="B2010" s="9" t="s">
        <v>10354</v>
      </c>
      <c r="C2010" s="2" t="s">
        <v>7394</v>
      </c>
      <c r="D2010" s="7">
        <v>1</v>
      </c>
      <c r="E2010" s="6" t="s">
        <v>57</v>
      </c>
      <c r="F2010" s="6">
        <v>1.37</v>
      </c>
      <c r="G2010" s="6" t="s">
        <v>1942</v>
      </c>
      <c r="H2010" s="14">
        <v>8708309109</v>
      </c>
      <c r="I2010" s="6" t="s">
        <v>10217</v>
      </c>
      <c r="J2010" s="16" t="s">
        <v>10221</v>
      </c>
      <c r="K2010" s="6" t="s">
        <v>974</v>
      </c>
      <c r="L2010" s="6" t="s">
        <v>9408</v>
      </c>
      <c r="M2010" s="6" t="s">
        <v>1941</v>
      </c>
      <c r="N2010" s="6" t="s">
        <v>1943</v>
      </c>
      <c r="O2010" s="6"/>
    </row>
    <row r="2011" spans="1:16">
      <c r="A2011" s="9" t="s">
        <v>2096</v>
      </c>
      <c r="B2011" s="9" t="s">
        <v>10354</v>
      </c>
      <c r="C2011" s="2" t="s">
        <v>7394</v>
      </c>
      <c r="D2011" s="7">
        <v>1</v>
      </c>
      <c r="E2011" s="6" t="s">
        <v>9</v>
      </c>
      <c r="F2011" s="6">
        <v>0.7</v>
      </c>
      <c r="G2011" s="6" t="s">
        <v>2098</v>
      </c>
      <c r="H2011" s="14">
        <v>8708309109</v>
      </c>
      <c r="I2011" s="6" t="s">
        <v>10217</v>
      </c>
      <c r="J2011" s="16" t="s">
        <v>10221</v>
      </c>
      <c r="K2011" s="6" t="s">
        <v>302</v>
      </c>
      <c r="L2011" s="6" t="s">
        <v>9433</v>
      </c>
      <c r="M2011" s="6" t="s">
        <v>2097</v>
      </c>
      <c r="N2011" s="6" t="s">
        <v>2099</v>
      </c>
      <c r="O2011" s="6" t="s">
        <v>2100</v>
      </c>
    </row>
    <row r="2012" spans="1:16">
      <c r="A2012" s="9" t="s">
        <v>1403</v>
      </c>
      <c r="B2012" s="9" t="s">
        <v>10354</v>
      </c>
      <c r="C2012" s="2" t="s">
        <v>7394</v>
      </c>
      <c r="D2012" s="7">
        <v>1</v>
      </c>
      <c r="E2012" s="6" t="s">
        <v>57</v>
      </c>
      <c r="F2012" s="6">
        <v>1.21</v>
      </c>
      <c r="G2012" s="6" t="s">
        <v>1405</v>
      </c>
      <c r="H2012" s="14">
        <v>8708309109</v>
      </c>
      <c r="I2012" s="6" t="s">
        <v>10217</v>
      </c>
      <c r="J2012" s="16" t="s">
        <v>10221</v>
      </c>
      <c r="K2012" s="6" t="s">
        <v>251</v>
      </c>
      <c r="L2012" s="6" t="s">
        <v>9330</v>
      </c>
      <c r="M2012" s="6" t="s">
        <v>1404</v>
      </c>
      <c r="N2012" s="6" t="s">
        <v>1406</v>
      </c>
      <c r="O2012" s="6" t="s">
        <v>1407</v>
      </c>
    </row>
    <row r="2013" spans="1:16">
      <c r="A2013" s="9" t="s">
        <v>212</v>
      </c>
      <c r="B2013" s="9" t="s">
        <v>10354</v>
      </c>
      <c r="C2013" s="2" t="s">
        <v>7394</v>
      </c>
      <c r="D2013" s="7">
        <v>1</v>
      </c>
      <c r="E2013" s="6" t="s">
        <v>18</v>
      </c>
      <c r="F2013" s="6">
        <v>2</v>
      </c>
      <c r="G2013" s="6" t="s">
        <v>215</v>
      </c>
      <c r="H2013" s="14">
        <v>8708309109</v>
      </c>
      <c r="I2013" s="6" t="s">
        <v>10217</v>
      </c>
      <c r="J2013" s="16" t="s">
        <v>10221</v>
      </c>
      <c r="K2013" s="6" t="s">
        <v>134</v>
      </c>
      <c r="L2013" s="6" t="s">
        <v>9130</v>
      </c>
      <c r="M2013" s="6" t="s">
        <v>214</v>
      </c>
      <c r="N2013" s="6" t="s">
        <v>216</v>
      </c>
      <c r="O2013" s="6" t="s">
        <v>217</v>
      </c>
    </row>
    <row r="2014" spans="1:16">
      <c r="A2014" s="9" t="s">
        <v>2451</v>
      </c>
      <c r="B2014" s="9" t="s">
        <v>10354</v>
      </c>
      <c r="C2014" s="2" t="s">
        <v>7394</v>
      </c>
      <c r="D2014" s="7">
        <v>1</v>
      </c>
      <c r="E2014" s="6" t="s">
        <v>27</v>
      </c>
      <c r="F2014" s="6">
        <v>1.22</v>
      </c>
      <c r="G2014" s="6" t="s">
        <v>2453</v>
      </c>
      <c r="H2014" s="14">
        <v>8708309109</v>
      </c>
      <c r="I2014" s="6" t="s">
        <v>10217</v>
      </c>
      <c r="J2014" s="16" t="s">
        <v>10221</v>
      </c>
      <c r="K2014" s="6" t="s">
        <v>3566</v>
      </c>
      <c r="L2014" s="6" t="s">
        <v>9490</v>
      </c>
      <c r="M2014" s="6" t="s">
        <v>2452</v>
      </c>
      <c r="N2014" s="6" t="s">
        <v>2454</v>
      </c>
      <c r="O2014" s="6"/>
    </row>
    <row r="2015" spans="1:16">
      <c r="A2015" s="9" t="s">
        <v>10342</v>
      </c>
      <c r="B2015" s="9" t="s">
        <v>10354</v>
      </c>
      <c r="C2015" s="2" t="s">
        <v>7394</v>
      </c>
      <c r="D2015" s="7">
        <v>1</v>
      </c>
      <c r="E2015" s="6" t="s">
        <v>57</v>
      </c>
      <c r="F2015" s="6">
        <v>1.67</v>
      </c>
      <c r="G2015" s="6" t="s">
        <v>730</v>
      </c>
      <c r="H2015" s="14">
        <v>8708309109</v>
      </c>
      <c r="I2015" s="6" t="s">
        <v>10217</v>
      </c>
      <c r="J2015" s="16" t="s">
        <v>10221</v>
      </c>
      <c r="K2015" s="6" t="s">
        <v>1033</v>
      </c>
      <c r="L2015" s="6" t="s">
        <v>9224</v>
      </c>
      <c r="M2015" s="6" t="s">
        <v>729</v>
      </c>
      <c r="N2015" s="6" t="s">
        <v>731</v>
      </c>
      <c r="O2015" s="6" t="s">
        <v>732</v>
      </c>
    </row>
    <row r="2016" spans="1:16">
      <c r="A2016" s="9" t="s">
        <v>2222</v>
      </c>
      <c r="B2016" s="9" t="s">
        <v>10354</v>
      </c>
      <c r="C2016" s="2" t="s">
        <v>7394</v>
      </c>
      <c r="D2016" s="7">
        <v>1</v>
      </c>
      <c r="E2016" s="6" t="s">
        <v>27</v>
      </c>
      <c r="F2016" s="6">
        <v>0.94</v>
      </c>
      <c r="G2016" s="6" t="s">
        <v>2224</v>
      </c>
      <c r="H2016" s="14">
        <v>8708309109</v>
      </c>
      <c r="I2016" s="6" t="s">
        <v>10217</v>
      </c>
      <c r="J2016" s="16" t="s">
        <v>10221</v>
      </c>
      <c r="K2016" s="6" t="s">
        <v>302</v>
      </c>
      <c r="L2016" s="6" t="s">
        <v>9453</v>
      </c>
      <c r="M2016" s="6" t="s">
        <v>2223</v>
      </c>
      <c r="N2016" s="6" t="s">
        <v>2225</v>
      </c>
      <c r="O2016" s="6" t="s">
        <v>2226</v>
      </c>
      <c r="P2016" s="12"/>
    </row>
    <row r="2017" spans="1:15">
      <c r="A2017" s="9" t="s">
        <v>2366</v>
      </c>
      <c r="B2017" s="9" t="s">
        <v>10354</v>
      </c>
      <c r="C2017" s="2" t="s">
        <v>7394</v>
      </c>
      <c r="D2017" s="7">
        <v>1</v>
      </c>
      <c r="E2017" s="6" t="s">
        <v>27</v>
      </c>
      <c r="F2017" s="6">
        <v>1.27</v>
      </c>
      <c r="G2017" s="6" t="s">
        <v>2368</v>
      </c>
      <c r="H2017" s="14">
        <v>8708309109</v>
      </c>
      <c r="I2017" s="6" t="s">
        <v>10217</v>
      </c>
      <c r="J2017" s="16" t="s">
        <v>10221</v>
      </c>
      <c r="K2017" s="6" t="s">
        <v>236</v>
      </c>
      <c r="L2017" s="6" t="s">
        <v>9355</v>
      </c>
      <c r="M2017" s="6" t="s">
        <v>2367</v>
      </c>
      <c r="N2017" s="6" t="s">
        <v>2369</v>
      </c>
      <c r="O2017" s="6" t="s">
        <v>2370</v>
      </c>
    </row>
    <row r="2018" spans="1:15">
      <c r="A2018" s="9" t="s">
        <v>1474</v>
      </c>
      <c r="B2018" s="9" t="s">
        <v>10354</v>
      </c>
      <c r="C2018" s="2" t="s">
        <v>7394</v>
      </c>
      <c r="D2018" s="7">
        <v>1</v>
      </c>
      <c r="E2018" s="6" t="s">
        <v>27</v>
      </c>
      <c r="F2018" s="6">
        <v>1.29</v>
      </c>
      <c r="G2018" s="6" t="s">
        <v>1476</v>
      </c>
      <c r="H2018" s="14">
        <v>8708309109</v>
      </c>
      <c r="I2018" s="6" t="s">
        <v>10217</v>
      </c>
      <c r="J2018" s="16" t="s">
        <v>10221</v>
      </c>
      <c r="K2018" s="6" t="s">
        <v>654</v>
      </c>
      <c r="L2018" s="6" t="s">
        <v>9342</v>
      </c>
      <c r="M2018" s="6" t="s">
        <v>1475</v>
      </c>
      <c r="N2018" s="6" t="s">
        <v>1477</v>
      </c>
      <c r="O2018" s="6" t="s">
        <v>1478</v>
      </c>
    </row>
    <row r="2019" spans="1:15">
      <c r="A2019" s="9" t="s">
        <v>10343</v>
      </c>
      <c r="B2019" s="9" t="s">
        <v>10354</v>
      </c>
      <c r="C2019" s="2" t="s">
        <v>7394</v>
      </c>
      <c r="D2019" s="7">
        <v>1</v>
      </c>
      <c r="E2019" s="6" t="s">
        <v>57</v>
      </c>
      <c r="F2019" s="6">
        <v>1.37</v>
      </c>
      <c r="G2019" s="6" t="s">
        <v>308</v>
      </c>
      <c r="H2019" s="14">
        <v>8708309109</v>
      </c>
      <c r="I2019" s="6" t="s">
        <v>10217</v>
      </c>
      <c r="J2019" s="16" t="s">
        <v>10221</v>
      </c>
      <c r="K2019" s="6" t="s">
        <v>10</v>
      </c>
      <c r="L2019" s="6" t="s">
        <v>9149</v>
      </c>
      <c r="M2019" s="6" t="s">
        <v>307</v>
      </c>
      <c r="N2019" s="6" t="s">
        <v>309</v>
      </c>
      <c r="O2019" s="6" t="s">
        <v>310</v>
      </c>
    </row>
    <row r="2020" spans="1:15">
      <c r="A2020" s="9" t="s">
        <v>7981</v>
      </c>
      <c r="B2020" s="9" t="s">
        <v>10354</v>
      </c>
      <c r="C2020" s="2" t="s">
        <v>7394</v>
      </c>
      <c r="D2020" s="7">
        <v>1</v>
      </c>
      <c r="E2020" s="6" t="s">
        <v>8001</v>
      </c>
      <c r="F2020" s="6">
        <v>0.98</v>
      </c>
      <c r="G2020" s="6" t="s">
        <v>8551</v>
      </c>
      <c r="H2020" s="14">
        <v>8708309109</v>
      </c>
      <c r="I2020" s="6" t="s">
        <v>10217</v>
      </c>
      <c r="J2020" s="16" t="s">
        <v>10221</v>
      </c>
      <c r="K2020" s="6" t="s">
        <v>219</v>
      </c>
      <c r="L2020" s="6" t="s">
        <v>8552</v>
      </c>
      <c r="M2020" s="9" t="s">
        <v>8553</v>
      </c>
      <c r="N2020" s="9" t="s">
        <v>8554</v>
      </c>
      <c r="O2020" s="6" t="s">
        <v>7578</v>
      </c>
    </row>
    <row r="2021" spans="1:15">
      <c r="A2021" s="9" t="s">
        <v>10344</v>
      </c>
      <c r="B2021" s="9" t="s">
        <v>10354</v>
      </c>
      <c r="C2021" s="2" t="s">
        <v>7394</v>
      </c>
      <c r="D2021" s="7">
        <v>1</v>
      </c>
      <c r="E2021" s="6" t="s">
        <v>27</v>
      </c>
      <c r="F2021" s="6">
        <v>1.22</v>
      </c>
      <c r="G2021" s="6" t="s">
        <v>1029</v>
      </c>
      <c r="H2021" s="14">
        <v>8708309109</v>
      </c>
      <c r="I2021" s="6" t="s">
        <v>10217</v>
      </c>
      <c r="J2021" s="16" t="s">
        <v>10221</v>
      </c>
      <c r="K2021" s="6" t="s">
        <v>311</v>
      </c>
      <c r="L2021" s="6" t="s">
        <v>9270</v>
      </c>
      <c r="M2021" s="6" t="s">
        <v>1028</v>
      </c>
      <c r="N2021" s="6" t="s">
        <v>1030</v>
      </c>
      <c r="O2021" s="6" t="s">
        <v>1031</v>
      </c>
    </row>
    <row r="2022" spans="1:15">
      <c r="A2022" s="9" t="s">
        <v>10345</v>
      </c>
      <c r="B2022" s="9" t="s">
        <v>10354</v>
      </c>
      <c r="C2022" s="2" t="s">
        <v>7394</v>
      </c>
      <c r="D2022" s="7">
        <v>1</v>
      </c>
      <c r="E2022" s="6" t="s">
        <v>39</v>
      </c>
      <c r="F2022" s="6">
        <v>1.47</v>
      </c>
      <c r="G2022" s="6" t="s">
        <v>248</v>
      </c>
      <c r="H2022" s="14">
        <v>8708309109</v>
      </c>
      <c r="I2022" s="6" t="s">
        <v>10217</v>
      </c>
      <c r="J2022" s="16" t="s">
        <v>10221</v>
      </c>
      <c r="K2022" s="6" t="s">
        <v>2929</v>
      </c>
      <c r="L2022" s="6" t="s">
        <v>9138</v>
      </c>
      <c r="M2022" s="6" t="s">
        <v>244</v>
      </c>
      <c r="N2022" s="6" t="s">
        <v>249</v>
      </c>
      <c r="O2022" s="6"/>
    </row>
    <row r="2023" spans="1:15">
      <c r="A2023" s="9" t="s">
        <v>2358</v>
      </c>
      <c r="B2023" s="9" t="s">
        <v>10354</v>
      </c>
      <c r="C2023" s="2" t="s">
        <v>7394</v>
      </c>
      <c r="D2023" s="7">
        <v>1</v>
      </c>
      <c r="E2023" s="6" t="s">
        <v>9</v>
      </c>
      <c r="F2023" s="6">
        <v>0.76</v>
      </c>
      <c r="G2023" s="6" t="s">
        <v>2360</v>
      </c>
      <c r="H2023" s="14">
        <v>8708309109</v>
      </c>
      <c r="I2023" s="6" t="s">
        <v>10217</v>
      </c>
      <c r="J2023" s="16" t="s">
        <v>10221</v>
      </c>
      <c r="K2023" s="6" t="s">
        <v>654</v>
      </c>
      <c r="L2023" s="6" t="s">
        <v>9479</v>
      </c>
      <c r="M2023" s="6" t="s">
        <v>2359</v>
      </c>
      <c r="N2023" s="6"/>
      <c r="O2023" s="6"/>
    </row>
    <row r="2024" spans="1:15">
      <c r="A2024" s="9" t="s">
        <v>1672</v>
      </c>
      <c r="B2024" s="9" t="s">
        <v>10354</v>
      </c>
      <c r="C2024" s="2" t="s">
        <v>7394</v>
      </c>
      <c r="D2024" s="7">
        <v>1</v>
      </c>
      <c r="E2024" s="6" t="s">
        <v>57</v>
      </c>
      <c r="F2024" s="6">
        <v>1.18</v>
      </c>
      <c r="G2024" s="6" t="s">
        <v>1674</v>
      </c>
      <c r="H2024" s="14">
        <v>8708309109</v>
      </c>
      <c r="I2024" s="6" t="s">
        <v>10217</v>
      </c>
      <c r="J2024" s="16" t="s">
        <v>10221</v>
      </c>
      <c r="K2024" s="6" t="s">
        <v>251</v>
      </c>
      <c r="L2024" s="6" t="s">
        <v>9202</v>
      </c>
      <c r="M2024" s="6" t="s">
        <v>1673</v>
      </c>
      <c r="N2024" s="6" t="s">
        <v>1675</v>
      </c>
      <c r="O2024" s="6" t="s">
        <v>1676</v>
      </c>
    </row>
    <row r="2025" spans="1:15">
      <c r="A2025" s="9" t="s">
        <v>7874</v>
      </c>
      <c r="B2025" s="9" t="s">
        <v>10354</v>
      </c>
      <c r="C2025" s="2" t="s">
        <v>8627</v>
      </c>
      <c r="D2025" s="7">
        <v>2</v>
      </c>
      <c r="E2025" s="6">
        <v>0</v>
      </c>
      <c r="F2025" s="6">
        <v>7.4</v>
      </c>
      <c r="G2025" s="6" t="s">
        <v>8143</v>
      </c>
      <c r="H2025" s="14">
        <v>8708309109</v>
      </c>
      <c r="I2025" t="s">
        <v>10218</v>
      </c>
      <c r="J2025" s="17" t="s">
        <v>10222</v>
      </c>
      <c r="K2025" s="6" t="s">
        <v>1416</v>
      </c>
      <c r="L2025" s="6" t="s">
        <v>8144</v>
      </c>
      <c r="M2025" s="9" t="s">
        <v>8145</v>
      </c>
      <c r="N2025" s="10" t="s">
        <v>7578</v>
      </c>
      <c r="O2025" s="6" t="s">
        <v>7578</v>
      </c>
    </row>
    <row r="2026" spans="1:15">
      <c r="A2026" s="9" t="s">
        <v>1904</v>
      </c>
      <c r="B2026" s="9" t="s">
        <v>10354</v>
      </c>
      <c r="C2026" s="2" t="s">
        <v>7394</v>
      </c>
      <c r="D2026" s="7">
        <v>1</v>
      </c>
      <c r="E2026" s="6" t="s">
        <v>57</v>
      </c>
      <c r="F2026" s="6">
        <v>0.99</v>
      </c>
      <c r="G2026" s="6" t="s">
        <v>1906</v>
      </c>
      <c r="H2026" s="14">
        <v>8708309109</v>
      </c>
      <c r="I2026" s="6" t="s">
        <v>10217</v>
      </c>
      <c r="J2026" s="16" t="s">
        <v>10221</v>
      </c>
      <c r="K2026" s="6" t="s">
        <v>852</v>
      </c>
      <c r="L2026" s="6" t="s">
        <v>9402</v>
      </c>
      <c r="M2026" s="6" t="s">
        <v>1905</v>
      </c>
      <c r="N2026" s="6" t="s">
        <v>1907</v>
      </c>
      <c r="O2026" s="6" t="s">
        <v>1908</v>
      </c>
    </row>
    <row r="2027" spans="1:15">
      <c r="A2027" s="9" t="s">
        <v>1321</v>
      </c>
      <c r="B2027" s="9" t="s">
        <v>10354</v>
      </c>
      <c r="C2027" s="2" t="s">
        <v>7394</v>
      </c>
      <c r="D2027" s="7">
        <v>1</v>
      </c>
      <c r="E2027" s="6" t="s">
        <v>57</v>
      </c>
      <c r="F2027" s="6">
        <v>1.1200000000000001</v>
      </c>
      <c r="G2027" s="6" t="s">
        <v>1323</v>
      </c>
      <c r="H2027" s="14">
        <v>8708309109</v>
      </c>
      <c r="I2027" s="6" t="s">
        <v>10217</v>
      </c>
      <c r="J2027" s="16" t="s">
        <v>10221</v>
      </c>
      <c r="K2027" s="6" t="s">
        <v>134</v>
      </c>
      <c r="L2027" s="6" t="s">
        <v>9316</v>
      </c>
      <c r="M2027" s="6" t="s">
        <v>1322</v>
      </c>
      <c r="N2027" s="6" t="s">
        <v>1324</v>
      </c>
      <c r="O2027" s="6" t="s">
        <v>1325</v>
      </c>
    </row>
    <row r="2028" spans="1:15">
      <c r="A2028" s="9" t="s">
        <v>10346</v>
      </c>
      <c r="B2028" s="9" t="s">
        <v>10354</v>
      </c>
      <c r="C2028" s="2" t="s">
        <v>7394</v>
      </c>
      <c r="D2028" s="7">
        <v>1</v>
      </c>
      <c r="E2028" s="6" t="s">
        <v>9</v>
      </c>
      <c r="F2028" s="6">
        <v>0.95</v>
      </c>
      <c r="G2028" s="6" t="s">
        <v>634</v>
      </c>
      <c r="H2028" s="14">
        <v>8708309109</v>
      </c>
      <c r="I2028" s="6" t="s">
        <v>10217</v>
      </c>
      <c r="J2028" s="16" t="s">
        <v>10221</v>
      </c>
      <c r="K2028" s="6" t="s">
        <v>134</v>
      </c>
      <c r="L2028" s="6" t="s">
        <v>9205</v>
      </c>
      <c r="M2028" s="6" t="s">
        <v>633</v>
      </c>
      <c r="N2028" s="6" t="s">
        <v>635</v>
      </c>
      <c r="O2028" s="6" t="s">
        <v>636</v>
      </c>
    </row>
    <row r="2029" spans="1:15">
      <c r="A2029" s="9" t="s">
        <v>5838</v>
      </c>
      <c r="B2029" s="9" t="s">
        <v>10354</v>
      </c>
      <c r="C2029" s="2" t="s">
        <v>8627</v>
      </c>
      <c r="D2029" s="7">
        <v>2</v>
      </c>
      <c r="E2029" s="6" t="s">
        <v>2856</v>
      </c>
      <c r="F2029" s="6">
        <v>11.92</v>
      </c>
      <c r="G2029" s="6" t="s">
        <v>5839</v>
      </c>
      <c r="H2029" s="14">
        <v>8708309109</v>
      </c>
      <c r="I2029" s="6" t="s">
        <v>10217</v>
      </c>
      <c r="J2029" s="16" t="s">
        <v>10221</v>
      </c>
      <c r="K2029" s="6" t="s">
        <v>28</v>
      </c>
      <c r="L2029" s="6" t="s">
        <v>8564</v>
      </c>
      <c r="M2029" s="6">
        <v>88963556</v>
      </c>
      <c r="N2029" s="6" t="s">
        <v>4672</v>
      </c>
      <c r="O2029" s="6"/>
    </row>
    <row r="2030" spans="1:15">
      <c r="A2030" s="9" t="s">
        <v>6804</v>
      </c>
      <c r="B2030" s="9" t="s">
        <v>10354</v>
      </c>
      <c r="C2030" s="2" t="s">
        <v>9092</v>
      </c>
      <c r="D2030" s="7">
        <v>1</v>
      </c>
      <c r="E2030" s="6" t="s">
        <v>6475</v>
      </c>
      <c r="F2030" s="6">
        <v>0.97</v>
      </c>
      <c r="G2030" s="6" t="s">
        <v>6806</v>
      </c>
      <c r="H2030" s="14">
        <v>8708309909</v>
      </c>
      <c r="I2030" s="6" t="s">
        <v>10217</v>
      </c>
      <c r="J2030" s="16" t="s">
        <v>10221</v>
      </c>
      <c r="K2030" s="6" t="s">
        <v>134</v>
      </c>
      <c r="L2030" s="6" t="s">
        <v>9979</v>
      </c>
      <c r="M2030" s="6" t="s">
        <v>6805</v>
      </c>
      <c r="N2030" s="6"/>
      <c r="O2030" s="6"/>
    </row>
    <row r="2031" spans="1:15">
      <c r="A2031" s="9" t="s">
        <v>1384</v>
      </c>
      <c r="B2031" s="9" t="s">
        <v>10354</v>
      </c>
      <c r="C2031" s="2" t="s">
        <v>7394</v>
      </c>
      <c r="D2031" s="7">
        <v>1</v>
      </c>
      <c r="E2031" s="6" t="s">
        <v>39</v>
      </c>
      <c r="F2031" s="6">
        <v>1.1299999999999999</v>
      </c>
      <c r="G2031" s="6" t="s">
        <v>1386</v>
      </c>
      <c r="H2031" s="14">
        <v>8708309109</v>
      </c>
      <c r="I2031" s="6" t="s">
        <v>10217</v>
      </c>
      <c r="J2031" s="16" t="s">
        <v>10221</v>
      </c>
      <c r="K2031" s="6" t="s">
        <v>341</v>
      </c>
      <c r="L2031" s="6" t="s">
        <v>9163</v>
      </c>
      <c r="M2031" s="6" t="s">
        <v>1385</v>
      </c>
      <c r="N2031" s="6" t="s">
        <v>1387</v>
      </c>
      <c r="O2031" s="6" t="s">
        <v>1388</v>
      </c>
    </row>
    <row r="2032" spans="1:15">
      <c r="A2032" s="9" t="s">
        <v>4422</v>
      </c>
      <c r="B2032" s="9" t="s">
        <v>10354</v>
      </c>
      <c r="C2032" s="2" t="s">
        <v>8628</v>
      </c>
      <c r="D2032" s="7">
        <v>2</v>
      </c>
      <c r="E2032" s="6" t="s">
        <v>2725</v>
      </c>
      <c r="F2032" s="6">
        <v>3.92</v>
      </c>
      <c r="G2032" s="6" t="s">
        <v>4424</v>
      </c>
      <c r="H2032" s="6">
        <v>8708309909</v>
      </c>
      <c r="I2032" s="15" t="s">
        <v>10217</v>
      </c>
      <c r="J2032" s="16" t="s">
        <v>10221</v>
      </c>
      <c r="K2032" s="6" t="s">
        <v>219</v>
      </c>
      <c r="L2032" s="6" t="s">
        <v>9704</v>
      </c>
      <c r="M2032" s="6" t="s">
        <v>4423</v>
      </c>
      <c r="N2032" s="6" t="s">
        <v>2952</v>
      </c>
      <c r="O2032" s="6"/>
    </row>
    <row r="2033" spans="1:15">
      <c r="A2033" s="9" t="s">
        <v>7235</v>
      </c>
      <c r="B2033" s="9" t="s">
        <v>10354</v>
      </c>
      <c r="C2033" s="2" t="s">
        <v>9092</v>
      </c>
      <c r="D2033" s="7">
        <v>1</v>
      </c>
      <c r="E2033" s="6" t="s">
        <v>6388</v>
      </c>
      <c r="F2033" s="6">
        <v>1.87</v>
      </c>
      <c r="G2033" s="6" t="s">
        <v>7238</v>
      </c>
      <c r="H2033" s="14">
        <v>8708309909</v>
      </c>
      <c r="I2033" s="6" t="s">
        <v>10217</v>
      </c>
      <c r="J2033" s="16" t="s">
        <v>10221</v>
      </c>
      <c r="K2033" s="6" t="s">
        <v>68</v>
      </c>
      <c r="L2033" s="6" t="s">
        <v>7236</v>
      </c>
      <c r="M2033" s="6" t="s">
        <v>7237</v>
      </c>
      <c r="N2033" s="6" t="s">
        <v>7239</v>
      </c>
      <c r="O2033" s="6"/>
    </row>
    <row r="2034" spans="1:15">
      <c r="A2034" s="9" t="s">
        <v>2656</v>
      </c>
      <c r="B2034" s="9" t="s">
        <v>10354</v>
      </c>
      <c r="C2034" s="2" t="s">
        <v>8627</v>
      </c>
      <c r="D2034" s="7">
        <v>2</v>
      </c>
      <c r="E2034" s="6" t="s">
        <v>2657</v>
      </c>
      <c r="F2034" s="6">
        <v>5.28</v>
      </c>
      <c r="G2034" s="6" t="s">
        <v>2659</v>
      </c>
      <c r="H2034" s="14">
        <v>8708309109</v>
      </c>
      <c r="I2034" s="6" t="s">
        <v>10217</v>
      </c>
      <c r="J2034" s="16" t="s">
        <v>10221</v>
      </c>
      <c r="K2034" s="6" t="s">
        <v>10</v>
      </c>
      <c r="L2034" s="6" t="s">
        <v>9094</v>
      </c>
      <c r="M2034" s="6" t="s">
        <v>2658</v>
      </c>
      <c r="N2034" s="6" t="s">
        <v>2660</v>
      </c>
      <c r="O2034" s="6" t="s">
        <v>2661</v>
      </c>
    </row>
    <row r="2035" spans="1:15">
      <c r="A2035" s="9" t="s">
        <v>1128</v>
      </c>
      <c r="B2035" s="9" t="s">
        <v>10354</v>
      </c>
      <c r="C2035" s="2" t="s">
        <v>7394</v>
      </c>
      <c r="D2035" s="7">
        <v>1</v>
      </c>
      <c r="E2035" s="6" t="s">
        <v>57</v>
      </c>
      <c r="F2035" s="6">
        <v>1.62</v>
      </c>
      <c r="G2035" s="6" t="s">
        <v>1130</v>
      </c>
      <c r="H2035" s="14">
        <v>8708309109</v>
      </c>
      <c r="I2035" s="6" t="s">
        <v>10217</v>
      </c>
      <c r="J2035" s="16" t="s">
        <v>10221</v>
      </c>
      <c r="K2035" s="6" t="s">
        <v>327</v>
      </c>
      <c r="L2035" s="6" t="s">
        <v>9290</v>
      </c>
      <c r="M2035" s="6" t="s">
        <v>1129</v>
      </c>
      <c r="N2035" s="6" t="s">
        <v>1131</v>
      </c>
      <c r="O2035" s="6" t="s">
        <v>1132</v>
      </c>
    </row>
    <row r="2036" spans="1:15">
      <c r="A2036" s="9" t="s">
        <v>4763</v>
      </c>
      <c r="B2036" s="9" t="s">
        <v>10354</v>
      </c>
      <c r="C2036" s="2" t="s">
        <v>8628</v>
      </c>
      <c r="D2036" s="7">
        <v>2</v>
      </c>
      <c r="E2036" s="6" t="s">
        <v>2711</v>
      </c>
      <c r="F2036" s="6">
        <v>4.55</v>
      </c>
      <c r="G2036" s="6" t="s">
        <v>4765</v>
      </c>
      <c r="H2036" s="6">
        <v>8708309909</v>
      </c>
      <c r="I2036" s="15" t="s">
        <v>10217</v>
      </c>
      <c r="J2036" s="16" t="s">
        <v>10221</v>
      </c>
      <c r="K2036" s="6" t="s">
        <v>2929</v>
      </c>
      <c r="L2036" s="6" t="s">
        <v>9136</v>
      </c>
      <c r="M2036" s="6" t="s">
        <v>4764</v>
      </c>
      <c r="N2036" s="6"/>
      <c r="O2036" s="6"/>
    </row>
    <row r="2037" spans="1:15">
      <c r="A2037" s="9" t="s">
        <v>5665</v>
      </c>
      <c r="B2037" s="9" t="s">
        <v>10354</v>
      </c>
      <c r="C2037" s="2" t="s">
        <v>8628</v>
      </c>
      <c r="D2037" s="7">
        <v>2</v>
      </c>
      <c r="E2037" s="6" t="s">
        <v>5666</v>
      </c>
      <c r="F2037" s="6">
        <v>4.54</v>
      </c>
      <c r="G2037" s="6" t="s">
        <v>5667</v>
      </c>
      <c r="H2037" s="6">
        <v>8708309909</v>
      </c>
      <c r="I2037" s="15" t="s">
        <v>10217</v>
      </c>
      <c r="J2037" s="16" t="s">
        <v>10221</v>
      </c>
      <c r="K2037" s="6" t="s">
        <v>28</v>
      </c>
      <c r="L2037" s="6" t="s">
        <v>9855</v>
      </c>
      <c r="M2037" s="6">
        <v>418117</v>
      </c>
      <c r="N2037" s="6" t="s">
        <v>5668</v>
      </c>
      <c r="O2037" s="6"/>
    </row>
    <row r="2038" spans="1:15">
      <c r="A2038" s="9" t="s">
        <v>4873</v>
      </c>
      <c r="B2038" s="9" t="s">
        <v>10354</v>
      </c>
      <c r="C2038" s="2" t="s">
        <v>8628</v>
      </c>
      <c r="D2038" s="7">
        <v>2</v>
      </c>
      <c r="E2038" s="6" t="s">
        <v>3209</v>
      </c>
      <c r="F2038" s="6">
        <v>5.51</v>
      </c>
      <c r="G2038" s="6" t="s">
        <v>4875</v>
      </c>
      <c r="H2038" s="6">
        <v>8708309909</v>
      </c>
      <c r="I2038" s="15" t="s">
        <v>10217</v>
      </c>
      <c r="J2038" s="16" t="s">
        <v>10221</v>
      </c>
      <c r="K2038" s="6" t="s">
        <v>257</v>
      </c>
      <c r="L2038" s="6" t="s">
        <v>9410</v>
      </c>
      <c r="M2038" s="6" t="s">
        <v>4874</v>
      </c>
      <c r="N2038" s="6" t="s">
        <v>4876</v>
      </c>
      <c r="O2038" s="6"/>
    </row>
    <row r="2039" spans="1:15">
      <c r="A2039" s="9" t="s">
        <v>748</v>
      </c>
      <c r="B2039" s="9" t="s">
        <v>10354</v>
      </c>
      <c r="C2039" s="2" t="s">
        <v>7394</v>
      </c>
      <c r="D2039" s="7">
        <v>1</v>
      </c>
      <c r="E2039" s="6" t="s">
        <v>100</v>
      </c>
      <c r="F2039" s="6">
        <v>2.66</v>
      </c>
      <c r="G2039" s="6" t="s">
        <v>750</v>
      </c>
      <c r="H2039" s="14">
        <v>8708309109</v>
      </c>
      <c r="I2039" s="6" t="s">
        <v>10217</v>
      </c>
      <c r="J2039" s="16" t="s">
        <v>10221</v>
      </c>
      <c r="K2039" s="6" t="s">
        <v>10</v>
      </c>
      <c r="L2039" s="6" t="s">
        <v>9219</v>
      </c>
      <c r="M2039" s="6" t="s">
        <v>749</v>
      </c>
      <c r="N2039" s="6" t="s">
        <v>751</v>
      </c>
      <c r="O2039" s="6" t="s">
        <v>752</v>
      </c>
    </row>
    <row r="2040" spans="1:15">
      <c r="A2040" s="9" t="s">
        <v>6061</v>
      </c>
      <c r="B2040" s="9" t="s">
        <v>10354</v>
      </c>
      <c r="C2040" s="2" t="s">
        <v>8628</v>
      </c>
      <c r="D2040" s="7">
        <v>2</v>
      </c>
      <c r="E2040" s="6" t="s">
        <v>2711</v>
      </c>
      <c r="F2040" s="6">
        <v>4.18</v>
      </c>
      <c r="G2040" s="6" t="s">
        <v>6063</v>
      </c>
      <c r="H2040" s="6">
        <v>8708309909</v>
      </c>
      <c r="I2040" t="s">
        <v>10218</v>
      </c>
      <c r="J2040" s="17" t="s">
        <v>10222</v>
      </c>
      <c r="K2040" s="6" t="s">
        <v>654</v>
      </c>
      <c r="L2040" s="6" t="s">
        <v>9342</v>
      </c>
      <c r="M2040" s="6" t="s">
        <v>6062</v>
      </c>
      <c r="N2040" s="6" t="s">
        <v>6064</v>
      </c>
      <c r="O2040" s="6"/>
    </row>
    <row r="2041" spans="1:15">
      <c r="A2041" s="9" t="s">
        <v>5487</v>
      </c>
      <c r="B2041" s="9" t="s">
        <v>10354</v>
      </c>
      <c r="C2041" s="2" t="s">
        <v>8628</v>
      </c>
      <c r="D2041" s="7">
        <v>2</v>
      </c>
      <c r="E2041" s="6" t="s">
        <v>3691</v>
      </c>
      <c r="F2041" s="6">
        <v>5.18</v>
      </c>
      <c r="G2041" s="6" t="s">
        <v>5489</v>
      </c>
      <c r="H2041" s="6">
        <v>8708309909</v>
      </c>
      <c r="I2041" s="15" t="s">
        <v>10217</v>
      </c>
      <c r="J2041" s="16" t="s">
        <v>10221</v>
      </c>
      <c r="K2041" s="6" t="s">
        <v>251</v>
      </c>
      <c r="L2041" s="6" t="s">
        <v>9828</v>
      </c>
      <c r="M2041" s="6" t="s">
        <v>5488</v>
      </c>
      <c r="N2041" s="6" t="s">
        <v>5490</v>
      </c>
      <c r="O2041" s="6"/>
    </row>
    <row r="2042" spans="1:15">
      <c r="A2042" s="9" t="s">
        <v>5038</v>
      </c>
      <c r="B2042" s="9" t="s">
        <v>10354</v>
      </c>
      <c r="C2042" s="2" t="s">
        <v>8628</v>
      </c>
      <c r="D2042" s="7">
        <v>2</v>
      </c>
      <c r="E2042" s="6" t="s">
        <v>2811</v>
      </c>
      <c r="F2042" s="6">
        <v>5.74</v>
      </c>
      <c r="G2042" s="6" t="s">
        <v>5040</v>
      </c>
      <c r="H2042" s="6">
        <v>8708309909</v>
      </c>
      <c r="I2042" s="15" t="s">
        <v>10217</v>
      </c>
      <c r="J2042" s="16" t="s">
        <v>10221</v>
      </c>
      <c r="K2042" s="6" t="s">
        <v>2929</v>
      </c>
      <c r="L2042" s="6" t="s">
        <v>9136</v>
      </c>
      <c r="M2042" s="6" t="s">
        <v>5039</v>
      </c>
      <c r="N2042" s="6"/>
      <c r="O2042" s="6"/>
    </row>
    <row r="2043" spans="1:15">
      <c r="A2043" s="9" t="s">
        <v>6765</v>
      </c>
      <c r="B2043" s="9" t="s">
        <v>10354</v>
      </c>
      <c r="C2043" s="2" t="s">
        <v>9092</v>
      </c>
      <c r="D2043" s="7">
        <v>1</v>
      </c>
      <c r="E2043" s="6" t="s">
        <v>6393</v>
      </c>
      <c r="F2043" s="6">
        <v>2.71</v>
      </c>
      <c r="G2043" s="6" t="s">
        <v>6767</v>
      </c>
      <c r="H2043" s="14">
        <v>8708309909</v>
      </c>
      <c r="I2043" s="6" t="s">
        <v>10217</v>
      </c>
      <c r="J2043" s="16" t="s">
        <v>10221</v>
      </c>
      <c r="K2043" s="6" t="s">
        <v>257</v>
      </c>
      <c r="L2043" s="6" t="s">
        <v>9977</v>
      </c>
      <c r="M2043" s="6" t="s">
        <v>6766</v>
      </c>
      <c r="N2043" s="6" t="s">
        <v>6768</v>
      </c>
      <c r="O2043" s="6" t="s">
        <v>6769</v>
      </c>
    </row>
    <row r="2044" spans="1:15">
      <c r="A2044" s="9" t="s">
        <v>6082</v>
      </c>
      <c r="B2044" s="9" t="s">
        <v>10354</v>
      </c>
      <c r="C2044" s="2" t="s">
        <v>8628</v>
      </c>
      <c r="D2044" s="7">
        <v>2</v>
      </c>
      <c r="E2044" s="6" t="s">
        <v>3209</v>
      </c>
      <c r="F2044" s="6">
        <v>5.88</v>
      </c>
      <c r="G2044" s="6" t="s">
        <v>6084</v>
      </c>
      <c r="H2044" s="6">
        <v>8708309909</v>
      </c>
      <c r="I2044" s="15" t="s">
        <v>10217</v>
      </c>
      <c r="J2044" s="16" t="s">
        <v>10221</v>
      </c>
      <c r="K2044" s="6" t="s">
        <v>28</v>
      </c>
      <c r="L2044" s="6" t="s">
        <v>9295</v>
      </c>
      <c r="M2044" s="6" t="s">
        <v>6083</v>
      </c>
      <c r="N2044" s="6"/>
      <c r="O2044" s="6"/>
    </row>
    <row r="2045" spans="1:15">
      <c r="A2045" s="9" t="s">
        <v>5995</v>
      </c>
      <c r="B2045" s="9" t="s">
        <v>10354</v>
      </c>
      <c r="C2045" s="2" t="s">
        <v>8627</v>
      </c>
      <c r="D2045" s="7">
        <v>2</v>
      </c>
      <c r="E2045" s="6" t="s">
        <v>2669</v>
      </c>
      <c r="F2045" s="6">
        <v>7.36</v>
      </c>
      <c r="G2045" s="6" t="s">
        <v>5997</v>
      </c>
      <c r="H2045" s="14">
        <v>8708309109</v>
      </c>
      <c r="I2045" s="6" t="s">
        <v>10217</v>
      </c>
      <c r="J2045" s="16" t="s">
        <v>10221</v>
      </c>
      <c r="K2045" s="6" t="s">
        <v>219</v>
      </c>
      <c r="L2045" s="6" t="s">
        <v>9127</v>
      </c>
      <c r="M2045" s="6" t="s">
        <v>5996</v>
      </c>
      <c r="N2045" s="6" t="s">
        <v>5998</v>
      </c>
      <c r="O2045" s="6"/>
    </row>
    <row r="2046" spans="1:15">
      <c r="A2046" s="9" t="s">
        <v>2925</v>
      </c>
      <c r="B2046" s="9" t="s">
        <v>10354</v>
      </c>
      <c r="C2046" s="2" t="s">
        <v>8628</v>
      </c>
      <c r="D2046" s="7">
        <v>2</v>
      </c>
      <c r="E2046" s="6" t="s">
        <v>2811</v>
      </c>
      <c r="F2046" s="6">
        <v>4.54</v>
      </c>
      <c r="G2046" s="6" t="s">
        <v>2927</v>
      </c>
      <c r="H2046" s="6">
        <v>8708309909</v>
      </c>
      <c r="I2046" s="15" t="s">
        <v>10217</v>
      </c>
      <c r="J2046" s="16" t="s">
        <v>10221</v>
      </c>
      <c r="K2046" s="6" t="s">
        <v>9213</v>
      </c>
      <c r="L2046" s="6" t="s">
        <v>9535</v>
      </c>
      <c r="M2046" s="6" t="s">
        <v>2926</v>
      </c>
      <c r="N2046" s="6"/>
      <c r="O2046" s="6"/>
    </row>
    <row r="2047" spans="1:15">
      <c r="A2047" s="9" t="s">
        <v>5218</v>
      </c>
      <c r="B2047" s="9" t="s">
        <v>10354</v>
      </c>
      <c r="C2047" s="2" t="s">
        <v>8628</v>
      </c>
      <c r="D2047" s="7">
        <v>2</v>
      </c>
      <c r="E2047" s="6" t="s">
        <v>2811</v>
      </c>
      <c r="F2047" s="6">
        <v>5.37</v>
      </c>
      <c r="G2047" s="6" t="s">
        <v>5220</v>
      </c>
      <c r="H2047" s="6">
        <v>8708309909</v>
      </c>
      <c r="I2047" s="15" t="s">
        <v>10217</v>
      </c>
      <c r="J2047" s="16" t="s">
        <v>10221</v>
      </c>
      <c r="K2047" s="6" t="s">
        <v>257</v>
      </c>
      <c r="L2047" s="6" t="s">
        <v>9790</v>
      </c>
      <c r="M2047" s="6" t="s">
        <v>5219</v>
      </c>
      <c r="N2047" s="6"/>
      <c r="O2047" s="6"/>
    </row>
    <row r="2048" spans="1:15">
      <c r="A2048" s="9" t="s">
        <v>6883</v>
      </c>
      <c r="B2048" s="9" t="s">
        <v>10354</v>
      </c>
      <c r="C2048" s="2" t="s">
        <v>9092</v>
      </c>
      <c r="D2048" s="7">
        <v>1</v>
      </c>
      <c r="E2048" s="6" t="s">
        <v>6475</v>
      </c>
      <c r="F2048" s="6">
        <v>1.21</v>
      </c>
      <c r="G2048" s="6" t="s">
        <v>6885</v>
      </c>
      <c r="H2048" s="14">
        <v>8708309909</v>
      </c>
      <c r="I2048" s="6" t="s">
        <v>10217</v>
      </c>
      <c r="J2048" s="16" t="s">
        <v>10221</v>
      </c>
      <c r="K2048" s="6" t="s">
        <v>92</v>
      </c>
      <c r="L2048" s="6" t="s">
        <v>506</v>
      </c>
      <c r="M2048" s="6" t="s">
        <v>6884</v>
      </c>
      <c r="N2048" s="6" t="s">
        <v>6886</v>
      </c>
      <c r="O2048" s="6"/>
    </row>
    <row r="2049" spans="1:15">
      <c r="A2049" s="9" t="s">
        <v>6021</v>
      </c>
      <c r="B2049" s="9" t="s">
        <v>10354</v>
      </c>
      <c r="C2049" s="2" t="s">
        <v>8628</v>
      </c>
      <c r="D2049" s="7">
        <v>2</v>
      </c>
      <c r="E2049" s="6" t="s">
        <v>2757</v>
      </c>
      <c r="F2049" s="6">
        <v>6.38</v>
      </c>
      <c r="G2049" s="6" t="s">
        <v>6024</v>
      </c>
      <c r="H2049" s="6">
        <v>8708309909</v>
      </c>
      <c r="I2049" s="15" t="s">
        <v>10217</v>
      </c>
      <c r="J2049" s="16" t="s">
        <v>10221</v>
      </c>
      <c r="K2049" s="6" t="s">
        <v>222</v>
      </c>
      <c r="L2049" s="6" t="s">
        <v>9911</v>
      </c>
      <c r="M2049" s="6" t="s">
        <v>6023</v>
      </c>
      <c r="N2049" s="6" t="s">
        <v>6025</v>
      </c>
      <c r="O2049" s="6"/>
    </row>
    <row r="2050" spans="1:15">
      <c r="A2050" s="9" t="s">
        <v>6026</v>
      </c>
      <c r="B2050" s="9" t="s">
        <v>10354</v>
      </c>
      <c r="C2050" s="2" t="s">
        <v>8628</v>
      </c>
      <c r="D2050" s="7">
        <v>2</v>
      </c>
      <c r="E2050" s="6" t="s">
        <v>2711</v>
      </c>
      <c r="F2050" s="6">
        <v>4.46</v>
      </c>
      <c r="G2050" s="6" t="s">
        <v>6028</v>
      </c>
      <c r="H2050" s="6">
        <v>8708309909</v>
      </c>
      <c r="I2050" s="15" t="s">
        <v>10217</v>
      </c>
      <c r="J2050" s="16" t="s">
        <v>10221</v>
      </c>
      <c r="K2050" s="6" t="s">
        <v>1033</v>
      </c>
      <c r="L2050" s="6" t="s">
        <v>9308</v>
      </c>
      <c r="M2050" s="6" t="s">
        <v>6027</v>
      </c>
      <c r="N2050" s="6"/>
      <c r="O2050" s="6"/>
    </row>
    <row r="2051" spans="1:15">
      <c r="A2051" s="9" t="s">
        <v>1995</v>
      </c>
      <c r="B2051" s="9" t="s">
        <v>10354</v>
      </c>
      <c r="C2051" s="2" t="s">
        <v>7394</v>
      </c>
      <c r="D2051" s="7">
        <v>1</v>
      </c>
      <c r="E2051" s="6" t="s">
        <v>57</v>
      </c>
      <c r="F2051" s="6">
        <v>1.8</v>
      </c>
      <c r="G2051" s="6" t="s">
        <v>1996</v>
      </c>
      <c r="H2051" s="14">
        <v>8708309109</v>
      </c>
      <c r="I2051" s="6" t="s">
        <v>10217</v>
      </c>
      <c r="J2051" s="16" t="s">
        <v>10221</v>
      </c>
      <c r="K2051" s="6" t="s">
        <v>1033</v>
      </c>
      <c r="L2051" s="6" t="s">
        <v>9415</v>
      </c>
      <c r="M2051" s="6" t="s">
        <v>220</v>
      </c>
      <c r="N2051" s="6" t="s">
        <v>1997</v>
      </c>
      <c r="O2051" s="6" t="s">
        <v>1998</v>
      </c>
    </row>
    <row r="2052" spans="1:15">
      <c r="A2052" s="9" t="s">
        <v>7426</v>
      </c>
      <c r="B2052" s="9" t="s">
        <v>10354</v>
      </c>
      <c r="C2052" s="2" t="s">
        <v>8627</v>
      </c>
      <c r="D2052" s="7">
        <v>2</v>
      </c>
      <c r="E2052" s="6" t="s">
        <v>3358</v>
      </c>
      <c r="F2052" s="6">
        <v>4.5599999999999996</v>
      </c>
      <c r="G2052" s="6" t="s">
        <v>7739</v>
      </c>
      <c r="H2052" s="14">
        <v>8708309109</v>
      </c>
      <c r="I2052" s="6" t="s">
        <v>10217</v>
      </c>
      <c r="J2052" s="16" t="s">
        <v>10221</v>
      </c>
      <c r="K2052" s="6" t="s">
        <v>1374</v>
      </c>
      <c r="L2052" s="6" t="s">
        <v>2560</v>
      </c>
      <c r="M2052" s="9" t="s">
        <v>7542</v>
      </c>
      <c r="N2052" s="6" t="s">
        <v>7578</v>
      </c>
      <c r="O2052" s="10" t="s">
        <v>7578</v>
      </c>
    </row>
    <row r="2053" spans="1:15">
      <c r="A2053" s="9" t="s">
        <v>3163</v>
      </c>
      <c r="B2053" s="9" t="s">
        <v>10354</v>
      </c>
      <c r="C2053" s="2" t="s">
        <v>8628</v>
      </c>
      <c r="D2053" s="7">
        <v>2</v>
      </c>
      <c r="E2053" s="6" t="s">
        <v>2757</v>
      </c>
      <c r="F2053" s="6">
        <v>6.2</v>
      </c>
      <c r="G2053" s="6" t="s">
        <v>3165</v>
      </c>
      <c r="H2053" s="6">
        <v>8708309909</v>
      </c>
      <c r="I2053" s="15" t="s">
        <v>10217</v>
      </c>
      <c r="J2053" s="16" t="s">
        <v>10221</v>
      </c>
      <c r="K2053" s="6" t="s">
        <v>9213</v>
      </c>
      <c r="L2053" s="6" t="s">
        <v>9565</v>
      </c>
      <c r="M2053" s="6" t="s">
        <v>3164</v>
      </c>
      <c r="N2053" s="6" t="s">
        <v>3166</v>
      </c>
      <c r="O2053" s="6"/>
    </row>
    <row r="2054" spans="1:15">
      <c r="A2054" s="9" t="s">
        <v>5751</v>
      </c>
      <c r="B2054" s="9" t="s">
        <v>10354</v>
      </c>
      <c r="C2054" s="2" t="s">
        <v>8628</v>
      </c>
      <c r="D2054" s="7">
        <v>2</v>
      </c>
      <c r="E2054" s="6" t="s">
        <v>5752</v>
      </c>
      <c r="F2054" s="6">
        <v>4.55</v>
      </c>
      <c r="G2054" s="6" t="s">
        <v>5754</v>
      </c>
      <c r="H2054" s="6">
        <v>8708309909</v>
      </c>
      <c r="I2054" s="15" t="s">
        <v>10217</v>
      </c>
      <c r="J2054" s="16" t="s">
        <v>10221</v>
      </c>
      <c r="K2054" s="6" t="s">
        <v>51</v>
      </c>
      <c r="L2054" s="6" t="s">
        <v>9870</v>
      </c>
      <c r="M2054" s="6" t="s">
        <v>5753</v>
      </c>
      <c r="N2054" s="6"/>
      <c r="O2054" s="6"/>
    </row>
    <row r="2055" spans="1:15">
      <c r="A2055" s="9" t="s">
        <v>2700</v>
      </c>
      <c r="B2055" s="9" t="s">
        <v>10354</v>
      </c>
      <c r="C2055" s="2" t="s">
        <v>8627</v>
      </c>
      <c r="D2055" s="7">
        <v>2</v>
      </c>
      <c r="E2055" s="6" t="s">
        <v>2695</v>
      </c>
      <c r="F2055" s="6">
        <v>7.72</v>
      </c>
      <c r="G2055" s="6" t="s">
        <v>2702</v>
      </c>
      <c r="H2055" s="14">
        <v>8708309109</v>
      </c>
      <c r="I2055" s="6" t="s">
        <v>10217</v>
      </c>
      <c r="J2055" s="16" t="s">
        <v>10221</v>
      </c>
      <c r="K2055" s="6" t="s">
        <v>51</v>
      </c>
      <c r="L2055" s="6" t="s">
        <v>9513</v>
      </c>
      <c r="M2055" s="6" t="s">
        <v>2701</v>
      </c>
      <c r="N2055" s="6" t="s">
        <v>2703</v>
      </c>
      <c r="O2055" s="6" t="s">
        <v>2704</v>
      </c>
    </row>
    <row r="2056" spans="1:15">
      <c r="A2056" s="9" t="s">
        <v>2974</v>
      </c>
      <c r="B2056" s="9" t="s">
        <v>10354</v>
      </c>
      <c r="C2056" s="2" t="s">
        <v>8627</v>
      </c>
      <c r="D2056" s="7">
        <v>2</v>
      </c>
      <c r="E2056" s="6" t="s">
        <v>2652</v>
      </c>
      <c r="F2056" s="6">
        <v>3.94</v>
      </c>
      <c r="G2056" s="6" t="s">
        <v>2976</v>
      </c>
      <c r="H2056" s="14">
        <v>8708309109</v>
      </c>
      <c r="I2056" s="6" t="s">
        <v>10217</v>
      </c>
      <c r="J2056" s="16" t="s">
        <v>10221</v>
      </c>
      <c r="K2056" s="6" t="s">
        <v>1336</v>
      </c>
      <c r="L2056" s="6" t="s">
        <v>9194</v>
      </c>
      <c r="M2056" s="6" t="s">
        <v>2975</v>
      </c>
      <c r="N2056" s="6"/>
      <c r="O2056" s="6"/>
    </row>
    <row r="2057" spans="1:15">
      <c r="A2057" s="9" t="s">
        <v>1209</v>
      </c>
      <c r="B2057" s="9" t="s">
        <v>10354</v>
      </c>
      <c r="C2057" s="2" t="s">
        <v>7394</v>
      </c>
      <c r="D2057" s="7">
        <v>1</v>
      </c>
      <c r="E2057" s="6" t="s">
        <v>57</v>
      </c>
      <c r="F2057" s="6">
        <v>1.54</v>
      </c>
      <c r="G2057" s="6" t="s">
        <v>1211</v>
      </c>
      <c r="H2057" s="14">
        <v>8708309109</v>
      </c>
      <c r="I2057" s="6" t="s">
        <v>10217</v>
      </c>
      <c r="J2057" s="16" t="s">
        <v>10221</v>
      </c>
      <c r="K2057" s="6" t="s">
        <v>251</v>
      </c>
      <c r="L2057" s="6" t="s">
        <v>9301</v>
      </c>
      <c r="M2057" s="6" t="s">
        <v>1210</v>
      </c>
      <c r="N2057" s="6"/>
      <c r="O2057" s="6" t="s">
        <v>1212</v>
      </c>
    </row>
    <row r="2058" spans="1:15">
      <c r="A2058" s="9" t="s">
        <v>4823</v>
      </c>
      <c r="B2058" s="9" t="s">
        <v>10354</v>
      </c>
      <c r="C2058" s="2" t="s">
        <v>8627</v>
      </c>
      <c r="D2058" s="7">
        <v>2</v>
      </c>
      <c r="E2058" s="6" t="s">
        <v>2763</v>
      </c>
      <c r="F2058" s="6">
        <v>9.5500000000000007</v>
      </c>
      <c r="G2058" s="6" t="s">
        <v>4825</v>
      </c>
      <c r="H2058" s="14">
        <v>8708309109</v>
      </c>
      <c r="I2058" s="6" t="s">
        <v>10217</v>
      </c>
      <c r="J2058" s="16" t="s">
        <v>10221</v>
      </c>
      <c r="K2058" s="6" t="s">
        <v>251</v>
      </c>
      <c r="L2058" s="6" t="s">
        <v>9461</v>
      </c>
      <c r="M2058" s="6" t="s">
        <v>4824</v>
      </c>
      <c r="N2058" s="6" t="s">
        <v>4826</v>
      </c>
      <c r="O2058" s="6"/>
    </row>
    <row r="2059" spans="1:15">
      <c r="A2059" s="9" t="s">
        <v>2949</v>
      </c>
      <c r="B2059" s="9" t="s">
        <v>10354</v>
      </c>
      <c r="C2059" s="2" t="s">
        <v>8627</v>
      </c>
      <c r="D2059" s="7">
        <v>2</v>
      </c>
      <c r="E2059" s="6" t="s">
        <v>2669</v>
      </c>
      <c r="F2059" s="6">
        <v>6.64</v>
      </c>
      <c r="G2059" s="6" t="s">
        <v>2951</v>
      </c>
      <c r="H2059" s="14">
        <v>8708309109</v>
      </c>
      <c r="I2059" s="6" t="s">
        <v>10217</v>
      </c>
      <c r="J2059" s="16" t="s">
        <v>10221</v>
      </c>
      <c r="K2059" s="6" t="s">
        <v>51</v>
      </c>
      <c r="L2059" s="6" t="s">
        <v>9100</v>
      </c>
      <c r="M2059" s="6" t="s">
        <v>2950</v>
      </c>
      <c r="N2059" s="6" t="s">
        <v>2952</v>
      </c>
      <c r="O2059" s="6"/>
    </row>
    <row r="2060" spans="1:15">
      <c r="A2060" s="9" t="s">
        <v>6227</v>
      </c>
      <c r="B2060" s="9" t="s">
        <v>10354</v>
      </c>
      <c r="C2060" s="2" t="s">
        <v>8627</v>
      </c>
      <c r="D2060" s="7">
        <v>2</v>
      </c>
      <c r="E2060" s="6" t="s">
        <v>2742</v>
      </c>
      <c r="F2060" s="6">
        <v>3.68</v>
      </c>
      <c r="G2060" s="6" t="s">
        <v>6229</v>
      </c>
      <c r="H2060" s="14">
        <v>8708309109</v>
      </c>
      <c r="I2060" s="6" t="s">
        <v>10217</v>
      </c>
      <c r="J2060" s="16" t="s">
        <v>10221</v>
      </c>
      <c r="K2060" s="6" t="s">
        <v>222</v>
      </c>
      <c r="L2060" s="6" t="s">
        <v>9098</v>
      </c>
      <c r="M2060" s="6" t="s">
        <v>6228</v>
      </c>
      <c r="N2060" s="6"/>
      <c r="O2060" s="6" t="s">
        <v>6230</v>
      </c>
    </row>
    <row r="2061" spans="1:15">
      <c r="A2061" s="9" t="s">
        <v>1548</v>
      </c>
      <c r="B2061" s="9" t="s">
        <v>10354</v>
      </c>
      <c r="C2061" s="2" t="s">
        <v>7394</v>
      </c>
      <c r="D2061" s="7">
        <v>1</v>
      </c>
      <c r="E2061" s="6" t="s">
        <v>100</v>
      </c>
      <c r="F2061" s="6">
        <v>2.1800000000000002</v>
      </c>
      <c r="G2061" s="6" t="s">
        <v>1550</v>
      </c>
      <c r="H2061" s="14">
        <v>8708309109</v>
      </c>
      <c r="I2061" s="6" t="s">
        <v>10217</v>
      </c>
      <c r="J2061" s="16" t="s">
        <v>10221</v>
      </c>
      <c r="K2061" s="6" t="s">
        <v>963</v>
      </c>
      <c r="L2061" s="6" t="s">
        <v>9323</v>
      </c>
      <c r="M2061" s="6" t="s">
        <v>1549</v>
      </c>
      <c r="N2061" s="6" t="s">
        <v>1551</v>
      </c>
      <c r="O2061" s="6" t="s">
        <v>1552</v>
      </c>
    </row>
    <row r="2062" spans="1:15">
      <c r="A2062" s="9" t="s">
        <v>5044</v>
      </c>
      <c r="B2062" s="9" t="s">
        <v>10354</v>
      </c>
      <c r="C2062" s="2" t="s">
        <v>8627</v>
      </c>
      <c r="D2062" s="7">
        <v>2</v>
      </c>
      <c r="E2062" s="6" t="s">
        <v>2862</v>
      </c>
      <c r="F2062" s="6">
        <v>12.57</v>
      </c>
      <c r="G2062" s="6" t="s">
        <v>5046</v>
      </c>
      <c r="H2062" s="14">
        <v>8708309109</v>
      </c>
      <c r="I2062" s="6" t="s">
        <v>10217</v>
      </c>
      <c r="J2062" s="16" t="s">
        <v>10221</v>
      </c>
      <c r="K2062" s="6" t="s">
        <v>1199</v>
      </c>
      <c r="L2062" s="6" t="s">
        <v>9758</v>
      </c>
      <c r="M2062" s="6" t="s">
        <v>5045</v>
      </c>
      <c r="N2062" s="6"/>
      <c r="O2062" s="6"/>
    </row>
    <row r="2063" spans="1:15">
      <c r="A2063" s="9" t="s">
        <v>3538</v>
      </c>
      <c r="B2063" s="9" t="s">
        <v>10354</v>
      </c>
      <c r="C2063" s="2" t="s">
        <v>8628</v>
      </c>
      <c r="D2063" s="7">
        <v>2</v>
      </c>
      <c r="E2063" s="6" t="s">
        <v>2725</v>
      </c>
      <c r="F2063" s="6">
        <v>3.94</v>
      </c>
      <c r="G2063" s="6" t="s">
        <v>3540</v>
      </c>
      <c r="H2063" s="6">
        <v>8708309909</v>
      </c>
      <c r="I2063" s="15" t="s">
        <v>10217</v>
      </c>
      <c r="J2063" s="16" t="s">
        <v>10221</v>
      </c>
      <c r="K2063" s="6" t="s">
        <v>28</v>
      </c>
      <c r="L2063" s="6" t="s">
        <v>9609</v>
      </c>
      <c r="M2063" s="6" t="s">
        <v>3539</v>
      </c>
      <c r="N2063" s="6"/>
      <c r="O2063" s="6"/>
    </row>
    <row r="2064" spans="1:15">
      <c r="A2064" s="9" t="s">
        <v>5424</v>
      </c>
      <c r="B2064" s="9" t="s">
        <v>10354</v>
      </c>
      <c r="C2064" s="2" t="s">
        <v>8628</v>
      </c>
      <c r="D2064" s="7">
        <v>2</v>
      </c>
      <c r="E2064" s="6" t="s">
        <v>2711</v>
      </c>
      <c r="F2064" s="6">
        <v>4.3</v>
      </c>
      <c r="G2064" s="6" t="s">
        <v>5426</v>
      </c>
      <c r="H2064" s="6">
        <v>8708309909</v>
      </c>
      <c r="I2064" s="15" t="s">
        <v>10217</v>
      </c>
      <c r="J2064" s="16" t="s">
        <v>10221</v>
      </c>
      <c r="K2064" s="6" t="s">
        <v>28</v>
      </c>
      <c r="L2064" s="6" t="s">
        <v>9354</v>
      </c>
      <c r="M2064" s="6" t="s">
        <v>5425</v>
      </c>
      <c r="N2064" s="6"/>
      <c r="O2064" s="6"/>
    </row>
    <row r="2065" spans="1:15">
      <c r="A2065" s="9" t="s">
        <v>5413</v>
      </c>
      <c r="B2065" s="9" t="s">
        <v>10354</v>
      </c>
      <c r="C2065" s="2" t="s">
        <v>8627</v>
      </c>
      <c r="D2065" s="7">
        <v>2</v>
      </c>
      <c r="E2065" s="6" t="s">
        <v>3932</v>
      </c>
      <c r="F2065" s="6">
        <v>7.72</v>
      </c>
      <c r="G2065" s="6" t="s">
        <v>5415</v>
      </c>
      <c r="H2065" s="14">
        <v>8708309109</v>
      </c>
      <c r="I2065" s="6" t="s">
        <v>10217</v>
      </c>
      <c r="J2065" s="16" t="s">
        <v>10221</v>
      </c>
      <c r="K2065" s="6" t="s">
        <v>432</v>
      </c>
      <c r="L2065" s="6" t="s">
        <v>9211</v>
      </c>
      <c r="M2065" s="6" t="s">
        <v>5414</v>
      </c>
      <c r="N2065" s="6" t="s">
        <v>5416</v>
      </c>
      <c r="O2065" s="6"/>
    </row>
    <row r="2066" spans="1:15">
      <c r="A2066" s="9" t="s">
        <v>7303</v>
      </c>
      <c r="B2066" s="9" t="s">
        <v>10354</v>
      </c>
      <c r="C2066" s="2" t="s">
        <v>9092</v>
      </c>
      <c r="D2066" s="7">
        <v>1</v>
      </c>
      <c r="E2066" s="6" t="s">
        <v>6475</v>
      </c>
      <c r="F2066" s="6">
        <v>0.84</v>
      </c>
      <c r="G2066" s="6" t="s">
        <v>7305</v>
      </c>
      <c r="H2066" s="14">
        <v>8708309909</v>
      </c>
      <c r="I2066" s="6" t="s">
        <v>10217</v>
      </c>
      <c r="J2066" s="16" t="s">
        <v>10221</v>
      </c>
      <c r="K2066" s="6" t="s">
        <v>257</v>
      </c>
      <c r="L2066" s="6" t="s">
        <v>9721</v>
      </c>
      <c r="M2066" s="6" t="s">
        <v>7304</v>
      </c>
      <c r="N2066" s="6"/>
      <c r="O2066" s="6"/>
    </row>
    <row r="2067" spans="1:15">
      <c r="A2067" s="9" t="s">
        <v>5225</v>
      </c>
      <c r="B2067" s="9" t="s">
        <v>10354</v>
      </c>
      <c r="C2067" s="2" t="s">
        <v>8627</v>
      </c>
      <c r="D2067" s="7">
        <v>2</v>
      </c>
      <c r="E2067" s="6" t="s">
        <v>2742</v>
      </c>
      <c r="F2067" s="6">
        <v>5.14</v>
      </c>
      <c r="G2067" s="6" t="s">
        <v>5227</v>
      </c>
      <c r="H2067" s="14">
        <v>8708309109</v>
      </c>
      <c r="I2067" s="6" t="s">
        <v>10217</v>
      </c>
      <c r="J2067" s="16" t="s">
        <v>10221</v>
      </c>
      <c r="K2067" s="6" t="s">
        <v>92</v>
      </c>
      <c r="L2067" s="6" t="s">
        <v>9190</v>
      </c>
      <c r="M2067" s="6" t="s">
        <v>5226</v>
      </c>
      <c r="N2067" s="6" t="s">
        <v>5228</v>
      </c>
      <c r="O2067" s="6"/>
    </row>
    <row r="2068" spans="1:15">
      <c r="A2068" s="9" t="s">
        <v>10175</v>
      </c>
      <c r="B2068" s="9" t="s">
        <v>10354</v>
      </c>
      <c r="C2068" s="2" t="s">
        <v>7394</v>
      </c>
      <c r="D2068" s="7">
        <v>1</v>
      </c>
      <c r="E2068" s="6" t="s">
        <v>100</v>
      </c>
      <c r="F2068" s="6">
        <v>2.82</v>
      </c>
      <c r="G2068" s="6" t="s">
        <v>10197</v>
      </c>
      <c r="H2068" s="14">
        <v>8708309109</v>
      </c>
      <c r="I2068" s="6" t="s">
        <v>10217</v>
      </c>
      <c r="J2068" s="16" t="s">
        <v>10221</v>
      </c>
      <c r="K2068" s="6" t="s">
        <v>134</v>
      </c>
      <c r="L2068" s="6" t="s">
        <v>9635</v>
      </c>
      <c r="M2068" s="6" t="s">
        <v>10198</v>
      </c>
      <c r="N2068" s="6"/>
      <c r="O2068" s="6"/>
    </row>
    <row r="2069" spans="1:15">
      <c r="A2069" s="9" t="s">
        <v>3091</v>
      </c>
      <c r="B2069" s="9" t="s">
        <v>10354</v>
      </c>
      <c r="C2069" s="2" t="s">
        <v>8627</v>
      </c>
      <c r="D2069" s="7">
        <v>2</v>
      </c>
      <c r="E2069" s="6" t="s">
        <v>2905</v>
      </c>
      <c r="F2069" s="6">
        <v>6.78</v>
      </c>
      <c r="G2069" s="6" t="s">
        <v>3093</v>
      </c>
      <c r="H2069" s="14">
        <v>8708309109</v>
      </c>
      <c r="I2069" s="6" t="s">
        <v>10217</v>
      </c>
      <c r="J2069" s="16" t="s">
        <v>10221</v>
      </c>
      <c r="K2069" s="6" t="s">
        <v>28</v>
      </c>
      <c r="L2069" s="6" t="s">
        <v>9096</v>
      </c>
      <c r="M2069" s="6" t="s">
        <v>3092</v>
      </c>
      <c r="N2069" s="6" t="s">
        <v>3094</v>
      </c>
      <c r="O2069" s="6"/>
    </row>
    <row r="2070" spans="1:15">
      <c r="A2070" s="9" t="s">
        <v>3478</v>
      </c>
      <c r="B2070" s="9" t="s">
        <v>10354</v>
      </c>
      <c r="C2070" s="2" t="s">
        <v>8628</v>
      </c>
      <c r="D2070" s="7">
        <v>2</v>
      </c>
      <c r="E2070" s="6" t="s">
        <v>3479</v>
      </c>
      <c r="F2070" s="6">
        <v>6.22</v>
      </c>
      <c r="G2070" s="6" t="s">
        <v>3481</v>
      </c>
      <c r="H2070" s="6">
        <v>8708309909</v>
      </c>
      <c r="I2070" s="15" t="s">
        <v>10217</v>
      </c>
      <c r="J2070" s="16" t="s">
        <v>10221</v>
      </c>
      <c r="K2070" s="6" t="s">
        <v>28</v>
      </c>
      <c r="L2070" s="6" t="s">
        <v>9200</v>
      </c>
      <c r="M2070" s="6" t="s">
        <v>3480</v>
      </c>
      <c r="N2070" s="6" t="s">
        <v>3482</v>
      </c>
      <c r="O2070" s="6"/>
    </row>
    <row r="2071" spans="1:15">
      <c r="A2071" s="9" t="s">
        <v>6288</v>
      </c>
      <c r="B2071" s="9" t="s">
        <v>10354</v>
      </c>
      <c r="C2071" s="2" t="s">
        <v>8628</v>
      </c>
      <c r="D2071" s="7">
        <v>2</v>
      </c>
      <c r="E2071" s="6" t="s">
        <v>3063</v>
      </c>
      <c r="F2071" s="6">
        <v>8.91</v>
      </c>
      <c r="G2071" s="6" t="s">
        <v>6290</v>
      </c>
      <c r="H2071" s="6">
        <v>8708309909</v>
      </c>
      <c r="I2071" s="15" t="s">
        <v>10217</v>
      </c>
      <c r="J2071" s="16" t="s">
        <v>10221</v>
      </c>
      <c r="K2071" s="6" t="s">
        <v>92</v>
      </c>
      <c r="L2071" s="6" t="s">
        <v>9817</v>
      </c>
      <c r="M2071" s="6" t="s">
        <v>6289</v>
      </c>
      <c r="N2071" s="6" t="s">
        <v>6291</v>
      </c>
      <c r="O2071" s="6"/>
    </row>
    <row r="2072" spans="1:15">
      <c r="A2072" s="9" t="s">
        <v>1119</v>
      </c>
      <c r="B2072" s="9" t="s">
        <v>10354</v>
      </c>
      <c r="C2072" s="2" t="s">
        <v>7394</v>
      </c>
      <c r="D2072" s="7">
        <v>1</v>
      </c>
      <c r="E2072" s="6" t="s">
        <v>18</v>
      </c>
      <c r="F2072" s="6">
        <v>1.74</v>
      </c>
      <c r="G2072" s="6" t="s">
        <v>1121</v>
      </c>
      <c r="H2072" s="14">
        <v>8708309109</v>
      </c>
      <c r="I2072" s="6" t="s">
        <v>10217</v>
      </c>
      <c r="J2072" s="16" t="s">
        <v>10221</v>
      </c>
      <c r="K2072" s="6" t="s">
        <v>327</v>
      </c>
      <c r="L2072" s="6" t="s">
        <v>9288</v>
      </c>
      <c r="M2072" s="6" t="s">
        <v>1120</v>
      </c>
      <c r="N2072" s="6" t="s">
        <v>1122</v>
      </c>
      <c r="O2072" s="6" t="s">
        <v>1123</v>
      </c>
    </row>
    <row r="2073" spans="1:15">
      <c r="A2073" s="9" t="s">
        <v>5173</v>
      </c>
      <c r="B2073" s="9" t="s">
        <v>10354</v>
      </c>
      <c r="C2073" s="2" t="s">
        <v>8628</v>
      </c>
      <c r="D2073" s="7">
        <v>2</v>
      </c>
      <c r="E2073" s="6" t="s">
        <v>2811</v>
      </c>
      <c r="F2073" s="6">
        <v>5.07</v>
      </c>
      <c r="G2073" s="6" t="s">
        <v>5175</v>
      </c>
      <c r="H2073" s="6">
        <v>8708309909</v>
      </c>
      <c r="I2073" s="15" t="s">
        <v>10217</v>
      </c>
      <c r="J2073" s="16" t="s">
        <v>10221</v>
      </c>
      <c r="K2073" s="6" t="s">
        <v>654</v>
      </c>
      <c r="L2073" s="6" t="s">
        <v>9782</v>
      </c>
      <c r="M2073" s="6" t="s">
        <v>5174</v>
      </c>
      <c r="N2073" s="6"/>
      <c r="O2073" s="6"/>
    </row>
    <row r="2074" spans="1:15">
      <c r="A2074" s="9" t="s">
        <v>4460</v>
      </c>
      <c r="B2074" s="9" t="s">
        <v>10354</v>
      </c>
      <c r="C2074" s="2" t="s">
        <v>8628</v>
      </c>
      <c r="D2074" s="7">
        <v>2</v>
      </c>
      <c r="E2074" s="6" t="s">
        <v>3209</v>
      </c>
      <c r="F2074" s="6">
        <v>6.54</v>
      </c>
      <c r="G2074" s="6" t="s">
        <v>4462</v>
      </c>
      <c r="H2074" s="6">
        <v>8708309909</v>
      </c>
      <c r="I2074" s="15" t="s">
        <v>10217</v>
      </c>
      <c r="J2074" s="16" t="s">
        <v>10221</v>
      </c>
      <c r="K2074" s="6" t="s">
        <v>51</v>
      </c>
      <c r="L2074" s="6" t="s">
        <v>9709</v>
      </c>
      <c r="M2074" s="6" t="s">
        <v>4461</v>
      </c>
      <c r="N2074" s="6"/>
      <c r="O2074" s="6"/>
    </row>
    <row r="2075" spans="1:15">
      <c r="A2075" s="9" t="s">
        <v>3366</v>
      </c>
      <c r="B2075" s="9" t="s">
        <v>10354</v>
      </c>
      <c r="C2075" s="2" t="s">
        <v>8627</v>
      </c>
      <c r="D2075" s="7">
        <v>2</v>
      </c>
      <c r="E2075" s="6" t="s">
        <v>2676</v>
      </c>
      <c r="F2075" s="6">
        <v>8.73</v>
      </c>
      <c r="G2075" s="6" t="s">
        <v>3368</v>
      </c>
      <c r="H2075" s="14">
        <v>8708309109</v>
      </c>
      <c r="I2075" s="6" t="s">
        <v>10217</v>
      </c>
      <c r="J2075" s="16" t="s">
        <v>10221</v>
      </c>
      <c r="K2075" s="6" t="s">
        <v>219</v>
      </c>
      <c r="L2075" s="6" t="s">
        <v>9588</v>
      </c>
      <c r="M2075" s="6" t="s">
        <v>3367</v>
      </c>
      <c r="N2075" s="6"/>
      <c r="O2075" s="6"/>
    </row>
    <row r="2076" spans="1:15">
      <c r="A2076" s="9" t="s">
        <v>7930</v>
      </c>
      <c r="B2076" s="9" t="s">
        <v>10354</v>
      </c>
      <c r="C2076" s="2" t="s">
        <v>7394</v>
      </c>
      <c r="D2076" s="7">
        <v>1</v>
      </c>
      <c r="E2076" s="6" t="s">
        <v>8003</v>
      </c>
      <c r="F2076" s="6">
        <v>1.59</v>
      </c>
      <c r="G2076" s="6" t="s">
        <v>8327</v>
      </c>
      <c r="H2076" s="14">
        <v>8708309109</v>
      </c>
      <c r="I2076" s="6" t="s">
        <v>10217</v>
      </c>
      <c r="J2076" s="16" t="s">
        <v>10221</v>
      </c>
      <c r="K2076" s="6" t="s">
        <v>327</v>
      </c>
      <c r="L2076" s="6" t="s">
        <v>8328</v>
      </c>
      <c r="M2076" s="9" t="s">
        <v>8329</v>
      </c>
      <c r="N2076" s="9" t="s">
        <v>8330</v>
      </c>
      <c r="O2076" s="6" t="s">
        <v>8331</v>
      </c>
    </row>
    <row r="2077" spans="1:15">
      <c r="A2077" s="9" t="s">
        <v>7257</v>
      </c>
      <c r="B2077" s="9" t="s">
        <v>10354</v>
      </c>
      <c r="C2077" s="2" t="s">
        <v>9092</v>
      </c>
      <c r="D2077" s="7">
        <v>1</v>
      </c>
      <c r="E2077" s="6" t="s">
        <v>6388</v>
      </c>
      <c r="F2077" s="6">
        <v>1.66</v>
      </c>
      <c r="G2077" s="6" t="s">
        <v>7259</v>
      </c>
      <c r="H2077" s="14">
        <v>8708309909</v>
      </c>
      <c r="I2077" s="6" t="s">
        <v>10217</v>
      </c>
      <c r="J2077" s="16" t="s">
        <v>10221</v>
      </c>
      <c r="K2077" s="6" t="s">
        <v>1033</v>
      </c>
      <c r="L2077" s="6" t="s">
        <v>9223</v>
      </c>
      <c r="M2077" s="6" t="s">
        <v>7258</v>
      </c>
      <c r="N2077" s="6" t="s">
        <v>7260</v>
      </c>
      <c r="O2077" s="6"/>
    </row>
    <row r="2078" spans="1:15">
      <c r="A2078" s="9" t="s">
        <v>8726</v>
      </c>
      <c r="B2078" s="9" t="s">
        <v>10354</v>
      </c>
      <c r="C2078" s="2" t="s">
        <v>8627</v>
      </c>
      <c r="D2078" s="7">
        <v>2</v>
      </c>
      <c r="E2078" s="6"/>
      <c r="F2078" s="6">
        <v>7.8</v>
      </c>
      <c r="G2078" s="6" t="s">
        <v>8861</v>
      </c>
      <c r="H2078" s="14">
        <v>8708309109</v>
      </c>
      <c r="I2078" t="s">
        <v>10218</v>
      </c>
      <c r="J2078" s="17" t="s">
        <v>10222</v>
      </c>
      <c r="K2078" s="6" t="s">
        <v>1374</v>
      </c>
      <c r="L2078" s="6" t="s">
        <v>7698</v>
      </c>
      <c r="M2078" s="6" t="s">
        <v>9034</v>
      </c>
      <c r="N2078" s="6"/>
      <c r="O2078" s="6"/>
    </row>
    <row r="2079" spans="1:15">
      <c r="A2079" s="9" t="s">
        <v>1247</v>
      </c>
      <c r="B2079" s="9" t="s">
        <v>10354</v>
      </c>
      <c r="C2079" s="2" t="s">
        <v>7394</v>
      </c>
      <c r="D2079" s="7">
        <v>1</v>
      </c>
      <c r="E2079" s="6" t="s">
        <v>57</v>
      </c>
      <c r="F2079" s="6">
        <v>1.22</v>
      </c>
      <c r="G2079" s="6" t="s">
        <v>1249</v>
      </c>
      <c r="H2079" s="14">
        <v>8708309109</v>
      </c>
      <c r="I2079" s="6" t="s">
        <v>10217</v>
      </c>
      <c r="J2079" s="16" t="s">
        <v>10221</v>
      </c>
      <c r="K2079" s="6" t="s">
        <v>236</v>
      </c>
      <c r="L2079" s="6" t="s">
        <v>9306</v>
      </c>
      <c r="M2079" s="6" t="s">
        <v>1248</v>
      </c>
      <c r="N2079" s="6" t="s">
        <v>1250</v>
      </c>
      <c r="O2079" s="6" t="s">
        <v>1251</v>
      </c>
    </row>
    <row r="2080" spans="1:15">
      <c r="A2080" s="9" t="s">
        <v>5659</v>
      </c>
      <c r="B2080" s="9" t="s">
        <v>10354</v>
      </c>
      <c r="C2080" s="2" t="s">
        <v>8628</v>
      </c>
      <c r="D2080" s="7">
        <v>2</v>
      </c>
      <c r="E2080" s="6" t="s">
        <v>2711</v>
      </c>
      <c r="F2080" s="6">
        <v>4.58</v>
      </c>
      <c r="G2080" s="6" t="s">
        <v>5661</v>
      </c>
      <c r="H2080" s="6">
        <v>8708309909</v>
      </c>
      <c r="I2080" s="15" t="s">
        <v>10217</v>
      </c>
      <c r="J2080" s="16" t="s">
        <v>10221</v>
      </c>
      <c r="K2080" s="6" t="s">
        <v>68</v>
      </c>
      <c r="L2080" s="6" t="s">
        <v>9698</v>
      </c>
      <c r="M2080" s="6" t="s">
        <v>5660</v>
      </c>
      <c r="N2080" s="6"/>
      <c r="O2080" s="6"/>
    </row>
    <row r="2081" spans="1:15">
      <c r="A2081" s="9" t="s">
        <v>6277</v>
      </c>
      <c r="B2081" s="9" t="s">
        <v>10354</v>
      </c>
      <c r="C2081" s="2" t="s">
        <v>8628</v>
      </c>
      <c r="D2081" s="7">
        <v>2</v>
      </c>
      <c r="E2081" s="6" t="s">
        <v>3209</v>
      </c>
      <c r="F2081" s="6">
        <v>6.49</v>
      </c>
      <c r="G2081" s="6" t="s">
        <v>6279</v>
      </c>
      <c r="H2081" s="6">
        <v>8708309909</v>
      </c>
      <c r="I2081" s="15" t="s">
        <v>10217</v>
      </c>
      <c r="J2081" s="16" t="s">
        <v>10221</v>
      </c>
      <c r="K2081" s="6" t="s">
        <v>134</v>
      </c>
      <c r="L2081" s="6" t="s">
        <v>9942</v>
      </c>
      <c r="M2081" s="6" t="s">
        <v>6278</v>
      </c>
      <c r="N2081" s="6"/>
      <c r="O2081" s="6"/>
    </row>
    <row r="2082" spans="1:15">
      <c r="A2082" s="9" t="s">
        <v>4325</v>
      </c>
      <c r="B2082" s="9" t="s">
        <v>10354</v>
      </c>
      <c r="C2082" s="2" t="s">
        <v>8627</v>
      </c>
      <c r="D2082" s="7">
        <v>2</v>
      </c>
      <c r="E2082" s="6" t="s">
        <v>2999</v>
      </c>
      <c r="F2082" s="6">
        <v>5.97</v>
      </c>
      <c r="G2082" s="6" t="s">
        <v>4327</v>
      </c>
      <c r="H2082" s="14">
        <v>8708309109</v>
      </c>
      <c r="I2082" s="6" t="s">
        <v>10217</v>
      </c>
      <c r="J2082" s="16" t="s">
        <v>10221</v>
      </c>
      <c r="K2082" s="6" t="s">
        <v>1199</v>
      </c>
      <c r="L2082" s="6" t="s">
        <v>9629</v>
      </c>
      <c r="M2082" s="6" t="s">
        <v>4326</v>
      </c>
      <c r="N2082" s="6" t="s">
        <v>4328</v>
      </c>
      <c r="O2082" s="6"/>
    </row>
    <row r="2083" spans="1:15">
      <c r="A2083" s="9" t="s">
        <v>5062</v>
      </c>
      <c r="B2083" s="9" t="s">
        <v>10354</v>
      </c>
      <c r="C2083" s="2" t="s">
        <v>8627</v>
      </c>
      <c r="D2083" s="7">
        <v>2</v>
      </c>
      <c r="E2083" s="6" t="s">
        <v>2866</v>
      </c>
      <c r="F2083" s="6">
        <v>5.37</v>
      </c>
      <c r="G2083" s="6" t="s">
        <v>5064</v>
      </c>
      <c r="H2083" s="14">
        <v>8708309109</v>
      </c>
      <c r="I2083" s="6" t="s">
        <v>10217</v>
      </c>
      <c r="J2083" s="16" t="s">
        <v>10221</v>
      </c>
      <c r="K2083" s="6" t="s">
        <v>9767</v>
      </c>
      <c r="L2083" s="6" t="s">
        <v>5063</v>
      </c>
      <c r="M2083" s="6">
        <v>4581003</v>
      </c>
      <c r="N2083" s="6"/>
      <c r="O2083" s="6"/>
    </row>
    <row r="2084" spans="1:15">
      <c r="A2084" s="9" t="s">
        <v>6329</v>
      </c>
      <c r="B2084" s="9" t="s">
        <v>10354</v>
      </c>
      <c r="C2084" s="2" t="s">
        <v>8627</v>
      </c>
      <c r="D2084" s="7">
        <v>2</v>
      </c>
      <c r="E2084" s="6" t="s">
        <v>2905</v>
      </c>
      <c r="F2084" s="6">
        <v>3.73</v>
      </c>
      <c r="G2084" s="6" t="s">
        <v>6331</v>
      </c>
      <c r="H2084" s="14">
        <v>8708309109</v>
      </c>
      <c r="I2084" s="6" t="s">
        <v>10217</v>
      </c>
      <c r="J2084" s="16" t="s">
        <v>10221</v>
      </c>
      <c r="K2084" s="6" t="s">
        <v>836</v>
      </c>
      <c r="L2084" s="6" t="s">
        <v>5680</v>
      </c>
      <c r="M2084" s="6" t="s">
        <v>6330</v>
      </c>
      <c r="N2084" s="6" t="s">
        <v>6248</v>
      </c>
      <c r="O2084" s="6"/>
    </row>
    <row r="2085" spans="1:15">
      <c r="A2085" s="9" t="s">
        <v>2039</v>
      </c>
      <c r="B2085" s="9" t="s">
        <v>10354</v>
      </c>
      <c r="C2085" s="2" t="s">
        <v>7394</v>
      </c>
      <c r="D2085" s="7">
        <v>1</v>
      </c>
      <c r="E2085" s="6" t="s">
        <v>39</v>
      </c>
      <c r="F2085" s="6">
        <v>2.94</v>
      </c>
      <c r="G2085" s="6" t="s">
        <v>2041</v>
      </c>
      <c r="H2085" s="14">
        <v>8708309109</v>
      </c>
      <c r="I2085" s="6" t="s">
        <v>10217</v>
      </c>
      <c r="J2085" s="16" t="s">
        <v>10221</v>
      </c>
      <c r="K2085" s="6" t="s">
        <v>134</v>
      </c>
      <c r="L2085" s="6" t="s">
        <v>9422</v>
      </c>
      <c r="M2085" s="6" t="s">
        <v>2040</v>
      </c>
      <c r="N2085" s="6" t="s">
        <v>2042</v>
      </c>
      <c r="O2085" s="6" t="s">
        <v>2043</v>
      </c>
    </row>
    <row r="2086" spans="1:15">
      <c r="A2086" s="9" t="s">
        <v>6076</v>
      </c>
      <c r="B2086" s="9" t="s">
        <v>10354</v>
      </c>
      <c r="C2086" s="2" t="s">
        <v>8628</v>
      </c>
      <c r="D2086" s="7">
        <v>2</v>
      </c>
      <c r="E2086" s="6" t="s">
        <v>2711</v>
      </c>
      <c r="F2086" s="6">
        <v>4</v>
      </c>
      <c r="G2086" s="6" t="s">
        <v>6078</v>
      </c>
      <c r="H2086" s="6">
        <v>8708309909</v>
      </c>
      <c r="I2086" s="15" t="s">
        <v>10217</v>
      </c>
      <c r="J2086" s="16" t="s">
        <v>10221</v>
      </c>
      <c r="K2086" s="6" t="s">
        <v>236</v>
      </c>
      <c r="L2086" s="6" t="s">
        <v>9914</v>
      </c>
      <c r="M2086" s="6" t="s">
        <v>6077</v>
      </c>
      <c r="N2086" s="6" t="s">
        <v>6079</v>
      </c>
      <c r="O2086" s="6"/>
    </row>
    <row r="2087" spans="1:15">
      <c r="A2087" s="9" t="s">
        <v>6307</v>
      </c>
      <c r="B2087" s="9" t="s">
        <v>10354</v>
      </c>
      <c r="C2087" s="2" t="s">
        <v>8628</v>
      </c>
      <c r="D2087" s="7">
        <v>2</v>
      </c>
      <c r="E2087" s="6" t="s">
        <v>4354</v>
      </c>
      <c r="F2087" s="6">
        <v>3.22</v>
      </c>
      <c r="G2087" s="6" t="s">
        <v>6309</v>
      </c>
      <c r="H2087" s="6">
        <v>8708309909</v>
      </c>
      <c r="I2087" s="15" t="s">
        <v>10217</v>
      </c>
      <c r="J2087" s="16" t="s">
        <v>10221</v>
      </c>
      <c r="K2087" s="6" t="s">
        <v>219</v>
      </c>
      <c r="L2087" s="6" t="s">
        <v>9892</v>
      </c>
      <c r="M2087" s="6" t="s">
        <v>6308</v>
      </c>
      <c r="N2087" s="6" t="s">
        <v>6310</v>
      </c>
      <c r="O2087" s="6"/>
    </row>
    <row r="2088" spans="1:15">
      <c r="A2088" s="9" t="s">
        <v>689</v>
      </c>
      <c r="B2088" s="9" t="s">
        <v>10354</v>
      </c>
      <c r="C2088" s="2" t="s">
        <v>7394</v>
      </c>
      <c r="D2088" s="7">
        <v>1</v>
      </c>
      <c r="E2088" s="6" t="s">
        <v>228</v>
      </c>
      <c r="F2088" s="6">
        <v>1.95</v>
      </c>
      <c r="G2088" s="6" t="s">
        <v>691</v>
      </c>
      <c r="H2088" s="14">
        <v>8708309109</v>
      </c>
      <c r="I2088" s="6" t="s">
        <v>10217</v>
      </c>
      <c r="J2088" s="16" t="s">
        <v>10221</v>
      </c>
      <c r="K2088" s="6" t="s">
        <v>251</v>
      </c>
      <c r="L2088" s="6" t="s">
        <v>9217</v>
      </c>
      <c r="M2088" s="6" t="s">
        <v>690</v>
      </c>
      <c r="N2088" s="6" t="s">
        <v>692</v>
      </c>
      <c r="O2088" s="6" t="s">
        <v>693</v>
      </c>
    </row>
    <row r="2089" spans="1:15">
      <c r="A2089" s="9" t="s">
        <v>4713</v>
      </c>
      <c r="B2089" s="9" t="s">
        <v>10354</v>
      </c>
      <c r="C2089" s="2" t="s">
        <v>8628</v>
      </c>
      <c r="D2089" s="7">
        <v>2</v>
      </c>
      <c r="E2089" s="6" t="s">
        <v>3209</v>
      </c>
      <c r="F2089" s="6">
        <v>4.66</v>
      </c>
      <c r="G2089" s="6" t="s">
        <v>4715</v>
      </c>
      <c r="H2089" s="6">
        <v>8708309909</v>
      </c>
      <c r="I2089" s="15" t="s">
        <v>10217</v>
      </c>
      <c r="J2089" s="16" t="s">
        <v>10221</v>
      </c>
      <c r="K2089" s="6" t="s">
        <v>477</v>
      </c>
      <c r="L2089" s="6" t="s">
        <v>9737</v>
      </c>
      <c r="M2089" s="6" t="s">
        <v>4714</v>
      </c>
      <c r="N2089" s="6" t="s">
        <v>4716</v>
      </c>
      <c r="O2089" s="6"/>
    </row>
    <row r="2090" spans="1:15">
      <c r="A2090" s="9" t="s">
        <v>7083</v>
      </c>
      <c r="B2090" s="9" t="s">
        <v>10354</v>
      </c>
      <c r="C2090" s="2" t="s">
        <v>9092</v>
      </c>
      <c r="D2090" s="7">
        <v>1</v>
      </c>
      <c r="E2090" s="6" t="s">
        <v>6388</v>
      </c>
      <c r="F2090" s="6">
        <v>1.72</v>
      </c>
      <c r="G2090" s="6" t="s">
        <v>7085</v>
      </c>
      <c r="H2090" s="14">
        <v>8708309909</v>
      </c>
      <c r="I2090" s="6" t="s">
        <v>10217</v>
      </c>
      <c r="J2090" s="16" t="s">
        <v>10221</v>
      </c>
      <c r="K2090" s="6" t="s">
        <v>654</v>
      </c>
      <c r="L2090" s="6" t="s">
        <v>10014</v>
      </c>
      <c r="M2090" s="6" t="s">
        <v>7084</v>
      </c>
      <c r="N2090" s="6" t="s">
        <v>7086</v>
      </c>
      <c r="O2090" s="6"/>
    </row>
    <row r="2091" spans="1:15">
      <c r="A2091" s="9" t="s">
        <v>952</v>
      </c>
      <c r="B2091" s="9" t="s">
        <v>10354</v>
      </c>
      <c r="C2091" s="2" t="s">
        <v>7394</v>
      </c>
      <c r="D2091" s="7">
        <v>1</v>
      </c>
      <c r="E2091" s="6" t="s">
        <v>39</v>
      </c>
      <c r="F2091" s="6">
        <v>1.33</v>
      </c>
      <c r="G2091" s="6" t="s">
        <v>954</v>
      </c>
      <c r="H2091" s="14">
        <v>8708309109</v>
      </c>
      <c r="I2091" s="6" t="s">
        <v>10217</v>
      </c>
      <c r="J2091" s="16" t="s">
        <v>10221</v>
      </c>
      <c r="K2091" s="6" t="s">
        <v>134</v>
      </c>
      <c r="L2091" s="6" t="s">
        <v>8493</v>
      </c>
      <c r="M2091" s="6" t="s">
        <v>953</v>
      </c>
      <c r="N2091" s="6" t="s">
        <v>955</v>
      </c>
      <c r="O2091" s="6" t="s">
        <v>956</v>
      </c>
    </row>
    <row r="2092" spans="1:15">
      <c r="A2092" s="9" t="s">
        <v>56</v>
      </c>
      <c r="B2092" s="9" t="s">
        <v>10354</v>
      </c>
      <c r="C2092" s="2" t="s">
        <v>7394</v>
      </c>
      <c r="D2092" s="7">
        <v>1</v>
      </c>
      <c r="E2092" s="6" t="s">
        <v>57</v>
      </c>
      <c r="F2092" s="6">
        <v>1.08</v>
      </c>
      <c r="G2092" s="6" t="s">
        <v>60</v>
      </c>
      <c r="H2092" s="14">
        <v>8708309109</v>
      </c>
      <c r="I2092" s="6" t="s">
        <v>10217</v>
      </c>
      <c r="J2092" s="16" t="s">
        <v>10221</v>
      </c>
      <c r="K2092" s="6" t="s">
        <v>58</v>
      </c>
      <c r="L2092" s="6" t="s">
        <v>9101</v>
      </c>
      <c r="M2092" s="6" t="s">
        <v>59</v>
      </c>
      <c r="N2092" s="6" t="s">
        <v>61</v>
      </c>
      <c r="O2092" s="6" t="s">
        <v>62</v>
      </c>
    </row>
    <row r="2093" spans="1:15">
      <c r="A2093" s="9" t="s">
        <v>1776</v>
      </c>
      <c r="B2093" s="9" t="s">
        <v>10354</v>
      </c>
      <c r="C2093" s="2" t="s">
        <v>7394</v>
      </c>
      <c r="D2093" s="7">
        <v>1</v>
      </c>
      <c r="E2093" s="6" t="s">
        <v>27</v>
      </c>
      <c r="F2093" s="6">
        <v>0.92</v>
      </c>
      <c r="G2093" s="6" t="s">
        <v>1779</v>
      </c>
      <c r="H2093" s="14">
        <v>8708309109</v>
      </c>
      <c r="I2093" s="6" t="s">
        <v>10217</v>
      </c>
      <c r="J2093" s="16" t="s">
        <v>10221</v>
      </c>
      <c r="K2093" s="6" t="s">
        <v>109</v>
      </c>
      <c r="L2093" s="6" t="s">
        <v>9383</v>
      </c>
      <c r="M2093" s="6" t="s">
        <v>1778</v>
      </c>
      <c r="N2093" s="6" t="s">
        <v>1780</v>
      </c>
      <c r="O2093" s="6" t="s">
        <v>1781</v>
      </c>
    </row>
    <row r="2094" spans="1:15">
      <c r="A2094" s="9" t="s">
        <v>6827</v>
      </c>
      <c r="B2094" s="9" t="s">
        <v>10354</v>
      </c>
      <c r="C2094" s="2" t="s">
        <v>9092</v>
      </c>
      <c r="D2094" s="7">
        <v>1</v>
      </c>
      <c r="E2094" s="6" t="s">
        <v>6475</v>
      </c>
      <c r="F2094" s="6">
        <v>1.06</v>
      </c>
      <c r="G2094" s="6" t="s">
        <v>6829</v>
      </c>
      <c r="H2094" s="14">
        <v>8708309909</v>
      </c>
      <c r="I2094" s="6" t="s">
        <v>10217</v>
      </c>
      <c r="J2094" s="16" t="s">
        <v>10221</v>
      </c>
      <c r="K2094" s="6" t="s">
        <v>109</v>
      </c>
      <c r="L2094" s="6" t="s">
        <v>9985</v>
      </c>
      <c r="M2094" s="6" t="s">
        <v>6828</v>
      </c>
      <c r="N2094" s="6" t="s">
        <v>6830</v>
      </c>
      <c r="O2094" s="6"/>
    </row>
    <row r="2095" spans="1:15">
      <c r="A2095" s="9" t="s">
        <v>1283</v>
      </c>
      <c r="B2095" s="9" t="s">
        <v>10354</v>
      </c>
      <c r="C2095" s="2" t="s">
        <v>7394</v>
      </c>
      <c r="D2095" s="7">
        <v>1</v>
      </c>
      <c r="E2095" s="6" t="s">
        <v>27</v>
      </c>
      <c r="F2095" s="6">
        <v>1.1100000000000001</v>
      </c>
      <c r="G2095" s="6" t="s">
        <v>1285</v>
      </c>
      <c r="H2095" s="14">
        <v>8708309109</v>
      </c>
      <c r="I2095" s="6" t="s">
        <v>10217</v>
      </c>
      <c r="J2095" s="16" t="s">
        <v>10221</v>
      </c>
      <c r="K2095" s="6" t="s">
        <v>477</v>
      </c>
      <c r="L2095" s="6" t="s">
        <v>9312</v>
      </c>
      <c r="M2095" s="6" t="s">
        <v>1284</v>
      </c>
      <c r="N2095" s="6"/>
      <c r="O2095" s="6" t="s">
        <v>1286</v>
      </c>
    </row>
    <row r="2096" spans="1:15">
      <c r="A2096" s="9" t="s">
        <v>10150</v>
      </c>
      <c r="B2096" s="9" t="s">
        <v>10354</v>
      </c>
      <c r="C2096" s="2" t="s">
        <v>7394</v>
      </c>
      <c r="D2096" s="7">
        <v>1</v>
      </c>
      <c r="E2096" s="6" t="s">
        <v>10154</v>
      </c>
      <c r="F2096" s="6">
        <v>11</v>
      </c>
      <c r="G2096" s="6" t="s">
        <v>10158</v>
      </c>
      <c r="H2096" s="14">
        <v>8708309109</v>
      </c>
      <c r="I2096" s="6" t="s">
        <v>10217</v>
      </c>
      <c r="J2096" s="16" t="s">
        <v>10221</v>
      </c>
      <c r="K2096" s="6" t="s">
        <v>134</v>
      </c>
      <c r="L2096" s="6" t="s">
        <v>10155</v>
      </c>
      <c r="M2096" s="6" t="s">
        <v>10164</v>
      </c>
      <c r="N2096" s="6" t="s">
        <v>10161</v>
      </c>
      <c r="O2096" s="6"/>
    </row>
    <row r="2097" spans="1:15">
      <c r="A2097" s="9" t="s">
        <v>5957</v>
      </c>
      <c r="B2097" s="9" t="s">
        <v>10354</v>
      </c>
      <c r="C2097" s="2" t="s">
        <v>8627</v>
      </c>
      <c r="D2097" s="7">
        <v>2</v>
      </c>
      <c r="E2097" s="6" t="s">
        <v>2811</v>
      </c>
      <c r="F2097" s="6">
        <v>6.52</v>
      </c>
      <c r="G2097" s="6" t="s">
        <v>5958</v>
      </c>
      <c r="H2097" s="14">
        <v>8708309109</v>
      </c>
      <c r="I2097" s="6" t="s">
        <v>10217</v>
      </c>
      <c r="J2097" s="16" t="s">
        <v>10221</v>
      </c>
      <c r="K2097" s="6" t="s">
        <v>963</v>
      </c>
      <c r="L2097" s="6" t="s">
        <v>9903</v>
      </c>
      <c r="M2097" s="6">
        <v>3516567</v>
      </c>
      <c r="N2097" s="6"/>
      <c r="O2097" s="6"/>
    </row>
    <row r="2098" spans="1:15">
      <c r="A2098" s="9" t="s">
        <v>4425</v>
      </c>
      <c r="B2098" s="9" t="s">
        <v>10354</v>
      </c>
      <c r="C2098" s="2" t="s">
        <v>8627</v>
      </c>
      <c r="D2098" s="7">
        <v>2</v>
      </c>
      <c r="E2098" s="6" t="s">
        <v>2657</v>
      </c>
      <c r="F2098" s="6">
        <v>5.36</v>
      </c>
      <c r="G2098" s="6" t="s">
        <v>4427</v>
      </c>
      <c r="H2098" s="14">
        <v>8708309109</v>
      </c>
      <c r="I2098" s="6" t="s">
        <v>10217</v>
      </c>
      <c r="J2098" s="16" t="s">
        <v>10221</v>
      </c>
      <c r="K2098" s="6" t="s">
        <v>2929</v>
      </c>
      <c r="L2098" s="6" t="s">
        <v>9705</v>
      </c>
      <c r="M2098" s="6" t="s">
        <v>4426</v>
      </c>
      <c r="N2098" s="6" t="s">
        <v>4428</v>
      </c>
      <c r="O2098" s="6"/>
    </row>
    <row r="2099" spans="1:15">
      <c r="A2099" s="9" t="s">
        <v>5868</v>
      </c>
      <c r="B2099" s="9" t="s">
        <v>10354</v>
      </c>
      <c r="C2099" s="2" t="s">
        <v>8627</v>
      </c>
      <c r="D2099" s="7">
        <v>2</v>
      </c>
      <c r="E2099" s="6" t="s">
        <v>3492</v>
      </c>
      <c r="F2099" s="6">
        <v>7.71</v>
      </c>
      <c r="G2099" s="6" t="s">
        <v>5869</v>
      </c>
      <c r="H2099" s="14">
        <v>8708309109</v>
      </c>
      <c r="I2099" s="6" t="s">
        <v>10217</v>
      </c>
      <c r="J2099" s="16" t="s">
        <v>10221</v>
      </c>
      <c r="K2099" s="6" t="s">
        <v>432</v>
      </c>
      <c r="L2099" s="6" t="s">
        <v>9887</v>
      </c>
      <c r="M2099" s="6">
        <v>7420831494</v>
      </c>
      <c r="N2099" s="6"/>
      <c r="O2099" s="6"/>
    </row>
    <row r="2100" spans="1:15">
      <c r="A2100" s="9" t="s">
        <v>5086</v>
      </c>
      <c r="B2100" s="9" t="s">
        <v>10354</v>
      </c>
      <c r="C2100" s="2" t="s">
        <v>8627</v>
      </c>
      <c r="D2100" s="7">
        <v>2</v>
      </c>
      <c r="E2100" s="6" t="s">
        <v>2757</v>
      </c>
      <c r="F2100" s="6">
        <v>7.65</v>
      </c>
      <c r="G2100" s="6" t="s">
        <v>5088</v>
      </c>
      <c r="H2100" s="14">
        <v>8708309109</v>
      </c>
      <c r="I2100" s="6" t="s">
        <v>10217</v>
      </c>
      <c r="J2100" s="16" t="s">
        <v>10221</v>
      </c>
      <c r="K2100" s="6" t="s">
        <v>109</v>
      </c>
      <c r="L2100" s="6" t="s">
        <v>5087</v>
      </c>
      <c r="M2100" s="6">
        <v>4779044</v>
      </c>
      <c r="N2100" s="6"/>
      <c r="O2100" s="6"/>
    </row>
    <row r="2101" spans="1:15">
      <c r="A2101" s="9" t="s">
        <v>5982</v>
      </c>
      <c r="B2101" s="9" t="s">
        <v>10354</v>
      </c>
      <c r="C2101" s="2" t="s">
        <v>8627</v>
      </c>
      <c r="D2101" s="7">
        <v>2</v>
      </c>
      <c r="E2101" s="6" t="s">
        <v>2711</v>
      </c>
      <c r="F2101" s="6">
        <v>4.25</v>
      </c>
      <c r="G2101" s="6" t="s">
        <v>5984</v>
      </c>
      <c r="H2101" s="14">
        <v>8708309109</v>
      </c>
      <c r="I2101" s="6" t="s">
        <v>10217</v>
      </c>
      <c r="J2101" s="16" t="s">
        <v>10221</v>
      </c>
      <c r="K2101" s="6" t="s">
        <v>92</v>
      </c>
      <c r="L2101" s="6" t="s">
        <v>9830</v>
      </c>
      <c r="M2101" s="6" t="s">
        <v>5983</v>
      </c>
      <c r="N2101" s="6"/>
      <c r="O2101" s="6"/>
    </row>
    <row r="2102" spans="1:15">
      <c r="A2102" s="9" t="s">
        <v>10151</v>
      </c>
      <c r="B2102" s="9" t="s">
        <v>10354</v>
      </c>
      <c r="C2102" s="2" t="s">
        <v>7394</v>
      </c>
      <c r="D2102" s="7">
        <v>1</v>
      </c>
      <c r="E2102" s="6" t="s">
        <v>10154</v>
      </c>
      <c r="F2102" s="6">
        <v>10.62</v>
      </c>
      <c r="G2102" s="6" t="s">
        <v>10159</v>
      </c>
      <c r="H2102" s="14">
        <v>8708309109</v>
      </c>
      <c r="I2102" s="6" t="s">
        <v>10217</v>
      </c>
      <c r="J2102" s="16" t="s">
        <v>10221</v>
      </c>
      <c r="K2102" s="6" t="s">
        <v>963</v>
      </c>
      <c r="L2102" s="6" t="s">
        <v>10156</v>
      </c>
      <c r="M2102" s="6" t="s">
        <v>10165</v>
      </c>
      <c r="N2102" s="6" t="s">
        <v>10162</v>
      </c>
      <c r="O2102" s="6"/>
    </row>
    <row r="2103" spans="1:15">
      <c r="A2103" s="9" t="s">
        <v>4322</v>
      </c>
      <c r="B2103" s="9" t="s">
        <v>10354</v>
      </c>
      <c r="C2103" s="2" t="s">
        <v>8627</v>
      </c>
      <c r="D2103" s="7">
        <v>2</v>
      </c>
      <c r="E2103" s="6" t="s">
        <v>2657</v>
      </c>
      <c r="F2103" s="6">
        <v>3.36</v>
      </c>
      <c r="G2103" s="6" t="s">
        <v>4323</v>
      </c>
      <c r="H2103" s="14">
        <v>8708309109</v>
      </c>
      <c r="I2103" s="6" t="s">
        <v>10217</v>
      </c>
      <c r="J2103" s="16" t="s">
        <v>10221</v>
      </c>
      <c r="K2103" s="6" t="s">
        <v>92</v>
      </c>
      <c r="L2103" s="6" t="s">
        <v>9692</v>
      </c>
      <c r="M2103" s="6">
        <v>424689</v>
      </c>
      <c r="N2103" s="6" t="s">
        <v>4324</v>
      </c>
      <c r="O2103" s="6"/>
    </row>
    <row r="2104" spans="1:15">
      <c r="A2104" s="9" t="s">
        <v>5927</v>
      </c>
      <c r="B2104" s="9" t="s">
        <v>10354</v>
      </c>
      <c r="C2104" s="2" t="s">
        <v>8627</v>
      </c>
      <c r="D2104" s="7">
        <v>2</v>
      </c>
      <c r="E2104" s="6" t="s">
        <v>3024</v>
      </c>
      <c r="F2104" s="6">
        <v>6.16</v>
      </c>
      <c r="G2104" s="6" t="s">
        <v>5928</v>
      </c>
      <c r="H2104" s="14">
        <v>8708309109</v>
      </c>
      <c r="I2104" s="6" t="s">
        <v>10217</v>
      </c>
      <c r="J2104" s="16" t="s">
        <v>10221</v>
      </c>
      <c r="K2104" s="6" t="s">
        <v>477</v>
      </c>
      <c r="L2104" s="6" t="s">
        <v>9899</v>
      </c>
      <c r="M2104" s="6">
        <v>569204</v>
      </c>
      <c r="N2104" s="6"/>
      <c r="O2104" s="6"/>
    </row>
    <row r="2105" spans="1:15">
      <c r="A2105" s="9" t="s">
        <v>5843</v>
      </c>
      <c r="B2105" s="9" t="s">
        <v>10354</v>
      </c>
      <c r="C2105" s="2" t="s">
        <v>8627</v>
      </c>
      <c r="D2105" s="7">
        <v>2</v>
      </c>
      <c r="E2105" s="6" t="s">
        <v>2736</v>
      </c>
      <c r="F2105" s="6">
        <v>10.8</v>
      </c>
      <c r="G2105" s="6" t="s">
        <v>5844</v>
      </c>
      <c r="H2105" s="14">
        <v>8708309109</v>
      </c>
      <c r="I2105" s="6" t="s">
        <v>10217</v>
      </c>
      <c r="J2105" s="16" t="s">
        <v>10221</v>
      </c>
      <c r="K2105" s="6" t="s">
        <v>271</v>
      </c>
      <c r="L2105" s="6" t="s">
        <v>9143</v>
      </c>
      <c r="M2105" s="6">
        <v>34111159895</v>
      </c>
      <c r="N2105" s="6"/>
      <c r="O2105" s="6"/>
    </row>
    <row r="2106" spans="1:15">
      <c r="A2106" s="9" t="s">
        <v>6319</v>
      </c>
      <c r="B2106" s="9" t="s">
        <v>10354</v>
      </c>
      <c r="C2106" s="2" t="s">
        <v>8627</v>
      </c>
      <c r="D2106" s="7">
        <v>2</v>
      </c>
      <c r="E2106" s="6" t="s">
        <v>2730</v>
      </c>
      <c r="F2106" s="6">
        <v>11.31</v>
      </c>
      <c r="G2106" s="6" t="s">
        <v>6320</v>
      </c>
      <c r="H2106" s="14">
        <v>8708309109</v>
      </c>
      <c r="I2106" s="6" t="s">
        <v>10217</v>
      </c>
      <c r="J2106" s="16" t="s">
        <v>10221</v>
      </c>
      <c r="K2106" s="6" t="s">
        <v>432</v>
      </c>
      <c r="L2106" s="6" t="s">
        <v>9947</v>
      </c>
      <c r="M2106" s="6">
        <v>7701207357</v>
      </c>
      <c r="N2106" s="6"/>
      <c r="O2106" s="6"/>
    </row>
    <row r="2107" spans="1:15">
      <c r="A2107" s="9" t="s">
        <v>10347</v>
      </c>
      <c r="B2107" s="9" t="s">
        <v>10354</v>
      </c>
      <c r="C2107" s="2" t="s">
        <v>7394</v>
      </c>
      <c r="D2107" s="7">
        <v>1</v>
      </c>
      <c r="E2107" s="6" t="s">
        <v>100</v>
      </c>
      <c r="F2107" s="6">
        <v>2.23</v>
      </c>
      <c r="G2107" s="6" t="s">
        <v>287</v>
      </c>
      <c r="H2107" s="14">
        <v>8708309109</v>
      </c>
      <c r="I2107" s="6" t="s">
        <v>10217</v>
      </c>
      <c r="J2107" s="16" t="s">
        <v>10221</v>
      </c>
      <c r="K2107" s="6" t="s">
        <v>229</v>
      </c>
      <c r="L2107" s="6" t="s">
        <v>9137</v>
      </c>
      <c r="M2107" s="6">
        <v>1612433980</v>
      </c>
      <c r="N2107" s="6" t="s">
        <v>288</v>
      </c>
      <c r="O2107" s="6" t="s">
        <v>289</v>
      </c>
    </row>
    <row r="2108" spans="1:15">
      <c r="A2108" s="9" t="s">
        <v>5901</v>
      </c>
      <c r="B2108" s="9" t="s">
        <v>10354</v>
      </c>
      <c r="C2108" s="2" t="s">
        <v>8627</v>
      </c>
      <c r="D2108" s="7">
        <v>2</v>
      </c>
      <c r="E2108" s="6" t="s">
        <v>3292</v>
      </c>
      <c r="F2108" s="6">
        <v>11.52</v>
      </c>
      <c r="G2108" s="6" t="s">
        <v>5903</v>
      </c>
      <c r="H2108" s="14">
        <v>8708309109</v>
      </c>
      <c r="I2108" s="6" t="s">
        <v>10217</v>
      </c>
      <c r="J2108" s="16" t="s">
        <v>10221</v>
      </c>
      <c r="K2108" s="6" t="s">
        <v>10</v>
      </c>
      <c r="L2108" s="6" t="s">
        <v>9894</v>
      </c>
      <c r="M2108" s="6" t="s">
        <v>5902</v>
      </c>
      <c r="N2108" s="6" t="s">
        <v>5904</v>
      </c>
      <c r="O2108" s="6"/>
    </row>
    <row r="2109" spans="1:15">
      <c r="A2109" s="9" t="s">
        <v>5840</v>
      </c>
      <c r="B2109" s="9" t="s">
        <v>10354</v>
      </c>
      <c r="C2109" s="2" t="s">
        <v>8627</v>
      </c>
      <c r="D2109" s="7">
        <v>2</v>
      </c>
      <c r="E2109" s="6" t="s">
        <v>5841</v>
      </c>
      <c r="F2109" s="6">
        <v>2.5299999999999998</v>
      </c>
      <c r="G2109" s="6" t="s">
        <v>5842</v>
      </c>
      <c r="H2109" s="14">
        <v>8708309109</v>
      </c>
      <c r="I2109" s="6" t="s">
        <v>10217</v>
      </c>
      <c r="J2109" s="16" t="s">
        <v>10221</v>
      </c>
      <c r="K2109" s="6" t="s">
        <v>92</v>
      </c>
      <c r="L2109" s="6" t="s">
        <v>9880</v>
      </c>
      <c r="M2109" s="6">
        <v>95027199</v>
      </c>
      <c r="N2109" s="6"/>
      <c r="O2109" s="6"/>
    </row>
    <row r="2110" spans="1:15">
      <c r="A2110" s="9" t="s">
        <v>6354</v>
      </c>
      <c r="B2110" s="9" t="s">
        <v>10354</v>
      </c>
      <c r="C2110" s="2" t="s">
        <v>8627</v>
      </c>
      <c r="D2110" s="7">
        <v>2</v>
      </c>
      <c r="E2110" s="6" t="s">
        <v>2695</v>
      </c>
      <c r="F2110" s="6">
        <v>7.44</v>
      </c>
      <c r="G2110" s="6" t="s">
        <v>6357</v>
      </c>
      <c r="H2110" s="14">
        <v>8708309109</v>
      </c>
      <c r="I2110" s="6" t="s">
        <v>10217</v>
      </c>
      <c r="J2110" s="16" t="s">
        <v>10221</v>
      </c>
      <c r="K2110" s="6" t="s">
        <v>2522</v>
      </c>
      <c r="L2110" s="6" t="s">
        <v>6355</v>
      </c>
      <c r="M2110" s="6" t="s">
        <v>6356</v>
      </c>
      <c r="N2110" s="6" t="s">
        <v>6358</v>
      </c>
      <c r="O2110" s="6"/>
    </row>
    <row r="2111" spans="1:15">
      <c r="A2111" s="9" t="s">
        <v>4717</v>
      </c>
      <c r="B2111" s="9" t="s">
        <v>10354</v>
      </c>
      <c r="C2111" s="2" t="s">
        <v>8627</v>
      </c>
      <c r="D2111" s="7">
        <v>2</v>
      </c>
      <c r="E2111" s="6" t="s">
        <v>2695</v>
      </c>
      <c r="F2111" s="6">
        <v>8.27</v>
      </c>
      <c r="G2111" s="6" t="s">
        <v>4719</v>
      </c>
      <c r="H2111" s="14">
        <v>8708309109</v>
      </c>
      <c r="I2111" s="6" t="s">
        <v>10217</v>
      </c>
      <c r="J2111" s="16" t="s">
        <v>10221</v>
      </c>
      <c r="K2111" s="6" t="s">
        <v>257</v>
      </c>
      <c r="L2111" s="6" t="s">
        <v>9417</v>
      </c>
      <c r="M2111" s="6" t="s">
        <v>4718</v>
      </c>
      <c r="N2111" s="6" t="s">
        <v>4720</v>
      </c>
      <c r="O2111" s="6"/>
    </row>
    <row r="2112" spans="1:15">
      <c r="A2112" s="9" t="s">
        <v>3288</v>
      </c>
      <c r="B2112" s="9" t="s">
        <v>10354</v>
      </c>
      <c r="C2112" s="2" t="s">
        <v>8627</v>
      </c>
      <c r="D2112" s="7">
        <v>2</v>
      </c>
      <c r="E2112" s="6" t="s">
        <v>2757</v>
      </c>
      <c r="F2112" s="6">
        <v>5.5</v>
      </c>
      <c r="G2112" s="6" t="s">
        <v>3290</v>
      </c>
      <c r="H2112" s="14">
        <v>8708309109</v>
      </c>
      <c r="I2112" s="6" t="s">
        <v>10217</v>
      </c>
      <c r="J2112" s="16" t="s">
        <v>10221</v>
      </c>
      <c r="K2112" s="6" t="s">
        <v>311</v>
      </c>
      <c r="L2112" s="6" t="s">
        <v>9583</v>
      </c>
      <c r="M2112" s="6" t="s">
        <v>3289</v>
      </c>
      <c r="N2112" s="6"/>
      <c r="O2112" s="6"/>
    </row>
    <row r="2113" spans="1:15">
      <c r="A2113" s="9" t="s">
        <v>5100</v>
      </c>
      <c r="B2113" s="9" t="s">
        <v>10354</v>
      </c>
      <c r="C2113" s="2" t="s">
        <v>8627</v>
      </c>
      <c r="D2113" s="7">
        <v>2</v>
      </c>
      <c r="E2113" s="6" t="s">
        <v>2652</v>
      </c>
      <c r="F2113" s="6">
        <v>4.09</v>
      </c>
      <c r="G2113" s="6" t="s">
        <v>5101</v>
      </c>
      <c r="H2113" s="14">
        <v>8708309109</v>
      </c>
      <c r="I2113" s="6" t="s">
        <v>10217</v>
      </c>
      <c r="J2113" s="16" t="s">
        <v>10221</v>
      </c>
      <c r="K2113" s="6" t="s">
        <v>51</v>
      </c>
      <c r="L2113" s="6" t="s">
        <v>9773</v>
      </c>
      <c r="M2113" s="6">
        <v>5028281</v>
      </c>
      <c r="N2113" s="6"/>
      <c r="O2113" s="6"/>
    </row>
    <row r="2114" spans="1:15">
      <c r="A2114" s="9" t="s">
        <v>4270</v>
      </c>
      <c r="B2114" s="9" t="s">
        <v>10354</v>
      </c>
      <c r="C2114" s="2" t="s">
        <v>8627</v>
      </c>
      <c r="D2114" s="7">
        <v>2</v>
      </c>
      <c r="E2114" s="6" t="s">
        <v>2706</v>
      </c>
      <c r="F2114" s="6">
        <v>6.24</v>
      </c>
      <c r="G2114" s="6" t="s">
        <v>4272</v>
      </c>
      <c r="H2114" s="14">
        <v>8708309109</v>
      </c>
      <c r="I2114" s="6" t="s">
        <v>10217</v>
      </c>
      <c r="J2114" s="16" t="s">
        <v>10221</v>
      </c>
      <c r="K2114" s="6" t="s">
        <v>109</v>
      </c>
      <c r="L2114" s="6" t="s">
        <v>9685</v>
      </c>
      <c r="M2114" s="6" t="s">
        <v>4271</v>
      </c>
      <c r="N2114" s="6"/>
      <c r="O2114" s="6"/>
    </row>
    <row r="2115" spans="1:15">
      <c r="A2115" s="9" t="s">
        <v>3066</v>
      </c>
      <c r="B2115" s="9" t="s">
        <v>10354</v>
      </c>
      <c r="C2115" s="2" t="s">
        <v>8627</v>
      </c>
      <c r="D2115" s="7">
        <v>2</v>
      </c>
      <c r="E2115" s="6" t="s">
        <v>2742</v>
      </c>
      <c r="F2115" s="6">
        <v>4.68</v>
      </c>
      <c r="G2115" s="6" t="s">
        <v>3067</v>
      </c>
      <c r="H2115" s="14">
        <v>8708309109</v>
      </c>
      <c r="I2115" s="6" t="s">
        <v>10217</v>
      </c>
      <c r="J2115" s="16" t="s">
        <v>10221</v>
      </c>
      <c r="K2115" s="6" t="s">
        <v>10</v>
      </c>
      <c r="L2115" s="6" t="s">
        <v>9553</v>
      </c>
      <c r="M2115" s="6">
        <v>443615301</v>
      </c>
      <c r="N2115" s="6"/>
      <c r="O2115" s="6"/>
    </row>
    <row r="2116" spans="1:15">
      <c r="A2116" s="9" t="s">
        <v>5662</v>
      </c>
      <c r="B2116" s="9" t="s">
        <v>10354</v>
      </c>
      <c r="C2116" s="2" t="s">
        <v>8627</v>
      </c>
      <c r="D2116" s="7">
        <v>2</v>
      </c>
      <c r="E2116" s="6" t="s">
        <v>2676</v>
      </c>
      <c r="F2116" s="6">
        <v>9.5399999999999991</v>
      </c>
      <c r="G2116" s="6" t="s">
        <v>5664</v>
      </c>
      <c r="H2116" s="14">
        <v>8708309109</v>
      </c>
      <c r="I2116" s="6" t="s">
        <v>10217</v>
      </c>
      <c r="J2116" s="16" t="s">
        <v>10221</v>
      </c>
      <c r="K2116" s="6" t="s">
        <v>963</v>
      </c>
      <c r="L2116" s="6" t="s">
        <v>9854</v>
      </c>
      <c r="M2116" s="6" t="s">
        <v>5663</v>
      </c>
      <c r="N2116" s="6" t="s">
        <v>4880</v>
      </c>
      <c r="O2116" s="6"/>
    </row>
    <row r="2117" spans="1:15">
      <c r="A2117" s="9" t="s">
        <v>2861</v>
      </c>
      <c r="B2117" s="9" t="s">
        <v>10354</v>
      </c>
      <c r="C2117" s="2" t="s">
        <v>8627</v>
      </c>
      <c r="D2117" s="7">
        <v>2</v>
      </c>
      <c r="E2117" s="6" t="s">
        <v>2862</v>
      </c>
      <c r="F2117" s="6">
        <v>10.17</v>
      </c>
      <c r="G2117" s="6" t="s">
        <v>2864</v>
      </c>
      <c r="H2117" s="14">
        <v>8708309109</v>
      </c>
      <c r="I2117" s="6" t="s">
        <v>10217</v>
      </c>
      <c r="J2117" s="16" t="s">
        <v>10221</v>
      </c>
      <c r="K2117" s="6" t="s">
        <v>10</v>
      </c>
      <c r="L2117" s="6" t="s">
        <v>9260</v>
      </c>
      <c r="M2117" s="6" t="s">
        <v>2863</v>
      </c>
      <c r="N2117" s="6"/>
      <c r="O2117" s="6"/>
    </row>
    <row r="2118" spans="1:15">
      <c r="A2118" s="9" t="s">
        <v>4199</v>
      </c>
      <c r="B2118" s="9" t="s">
        <v>10354</v>
      </c>
      <c r="C2118" s="2" t="s">
        <v>8627</v>
      </c>
      <c r="D2118" s="7">
        <v>2</v>
      </c>
      <c r="E2118" s="6" t="s">
        <v>2695</v>
      </c>
      <c r="F2118" s="6">
        <v>8.52</v>
      </c>
      <c r="G2118" s="6" t="s">
        <v>4201</v>
      </c>
      <c r="H2118" s="14">
        <v>8708309109</v>
      </c>
      <c r="I2118" s="6" t="s">
        <v>10217</v>
      </c>
      <c r="J2118" s="16" t="s">
        <v>10221</v>
      </c>
      <c r="K2118" s="6" t="s">
        <v>251</v>
      </c>
      <c r="L2118" s="6" t="s">
        <v>9676</v>
      </c>
      <c r="M2118" s="6" t="s">
        <v>4200</v>
      </c>
      <c r="N2118" s="6"/>
      <c r="O2118" s="6"/>
    </row>
    <row r="2119" spans="1:15">
      <c r="A2119" s="9" t="s">
        <v>5481</v>
      </c>
      <c r="B2119" s="9" t="s">
        <v>10354</v>
      </c>
      <c r="C2119" s="2" t="s">
        <v>8627</v>
      </c>
      <c r="D2119" s="7">
        <v>2</v>
      </c>
      <c r="E2119" s="6" t="s">
        <v>2742</v>
      </c>
      <c r="F2119" s="6">
        <v>3.88</v>
      </c>
      <c r="G2119" s="6" t="s">
        <v>5483</v>
      </c>
      <c r="H2119" s="14">
        <v>8708309109</v>
      </c>
      <c r="I2119" s="6" t="s">
        <v>10217</v>
      </c>
      <c r="J2119" s="16" t="s">
        <v>10221</v>
      </c>
      <c r="K2119" s="6" t="s">
        <v>327</v>
      </c>
      <c r="L2119" s="6" t="s">
        <v>9826</v>
      </c>
      <c r="M2119" s="6" t="s">
        <v>5482</v>
      </c>
      <c r="N2119" s="6"/>
      <c r="O2119" s="6"/>
    </row>
    <row r="2120" spans="1:15">
      <c r="A2120" s="9" t="s">
        <v>6003</v>
      </c>
      <c r="B2120" s="9" t="s">
        <v>10354</v>
      </c>
      <c r="C2120" s="2" t="s">
        <v>8627</v>
      </c>
      <c r="D2120" s="7">
        <v>2</v>
      </c>
      <c r="E2120" s="6" t="s">
        <v>2657</v>
      </c>
      <c r="F2120" s="6">
        <v>4.8600000000000003</v>
      </c>
      <c r="G2120" s="6" t="s">
        <v>6004</v>
      </c>
      <c r="H2120" s="14">
        <v>8708309109</v>
      </c>
      <c r="I2120" s="6" t="s">
        <v>10217</v>
      </c>
      <c r="J2120" s="16" t="s">
        <v>10221</v>
      </c>
      <c r="K2120" s="6" t="s">
        <v>109</v>
      </c>
      <c r="L2120" s="6" t="s">
        <v>9907</v>
      </c>
      <c r="M2120" s="6">
        <v>4509552</v>
      </c>
      <c r="N2120" s="6"/>
      <c r="O2120" s="6"/>
    </row>
    <row r="2121" spans="1:15">
      <c r="A2121" s="9" t="s">
        <v>5669</v>
      </c>
      <c r="B2121" s="9" t="s">
        <v>10354</v>
      </c>
      <c r="C2121" s="2" t="s">
        <v>8627</v>
      </c>
      <c r="D2121" s="7">
        <v>2</v>
      </c>
      <c r="E2121" s="6" t="s">
        <v>3492</v>
      </c>
      <c r="F2121" s="6">
        <v>7.87</v>
      </c>
      <c r="G2121" s="6" t="s">
        <v>5670</v>
      </c>
      <c r="H2121" s="14">
        <v>8708309109</v>
      </c>
      <c r="I2121" s="6" t="s">
        <v>10217</v>
      </c>
      <c r="J2121" s="16" t="s">
        <v>10221</v>
      </c>
      <c r="K2121" s="6" t="s">
        <v>432</v>
      </c>
      <c r="L2121" s="6" t="s">
        <v>9856</v>
      </c>
      <c r="M2121" s="6">
        <v>5010260609</v>
      </c>
      <c r="N2121" s="6" t="s">
        <v>5671</v>
      </c>
      <c r="O2121" s="6"/>
    </row>
    <row r="2122" spans="1:15">
      <c r="A2122" s="9" t="s">
        <v>5625</v>
      </c>
      <c r="B2122" s="9" t="s">
        <v>10354</v>
      </c>
      <c r="C2122" s="2" t="s">
        <v>8627</v>
      </c>
      <c r="D2122" s="7">
        <v>2</v>
      </c>
      <c r="E2122" s="6" t="s">
        <v>3209</v>
      </c>
      <c r="F2122" s="6">
        <v>4.6399999999999997</v>
      </c>
      <c r="G2122" s="6" t="s">
        <v>5626</v>
      </c>
      <c r="H2122" s="14">
        <v>8708309109</v>
      </c>
      <c r="I2122" s="6" t="s">
        <v>10217</v>
      </c>
      <c r="J2122" s="16" t="s">
        <v>10221</v>
      </c>
      <c r="K2122" s="6" t="s">
        <v>28</v>
      </c>
      <c r="L2122" s="6" t="s">
        <v>9264</v>
      </c>
      <c r="M2122" s="6">
        <v>569101</v>
      </c>
      <c r="N2122" s="6"/>
      <c r="O2122" s="6"/>
    </row>
    <row r="2123" spans="1:15">
      <c r="A2123" s="9" t="s">
        <v>5835</v>
      </c>
      <c r="B2123" s="9" t="s">
        <v>10354</v>
      </c>
      <c r="C2123" s="2" t="s">
        <v>8627</v>
      </c>
      <c r="D2123" s="7">
        <v>2</v>
      </c>
      <c r="E2123" s="6" t="s">
        <v>2706</v>
      </c>
      <c r="F2123" s="6">
        <v>8</v>
      </c>
      <c r="G2123" s="6" t="s">
        <v>5837</v>
      </c>
      <c r="H2123" s="14">
        <v>8708309109</v>
      </c>
      <c r="I2123" s="6" t="s">
        <v>10217</v>
      </c>
      <c r="J2123" s="16" t="s">
        <v>10221</v>
      </c>
      <c r="K2123" s="6" t="s">
        <v>92</v>
      </c>
      <c r="L2123" s="6" t="s">
        <v>9314</v>
      </c>
      <c r="M2123" s="6" t="s">
        <v>5836</v>
      </c>
      <c r="N2123" s="6" t="s">
        <v>3582</v>
      </c>
      <c r="O2123" s="6"/>
    </row>
    <row r="2124" spans="1:15">
      <c r="A2124" s="9" t="s">
        <v>6223</v>
      </c>
      <c r="B2124" s="9" t="s">
        <v>10354</v>
      </c>
      <c r="C2124" s="2" t="s">
        <v>8627</v>
      </c>
      <c r="D2124" s="7">
        <v>2</v>
      </c>
      <c r="E2124" s="6" t="s">
        <v>6224</v>
      </c>
      <c r="F2124" s="6">
        <v>11.97</v>
      </c>
      <c r="G2124" s="6" t="s">
        <v>6226</v>
      </c>
      <c r="H2124" s="14">
        <v>8708309109</v>
      </c>
      <c r="I2124" s="6" t="s">
        <v>10217</v>
      </c>
      <c r="J2124" s="16" t="s">
        <v>10221</v>
      </c>
      <c r="K2124" s="6" t="s">
        <v>134</v>
      </c>
      <c r="L2124" s="6" t="s">
        <v>9936</v>
      </c>
      <c r="M2124" s="6" t="s">
        <v>6225</v>
      </c>
      <c r="N2124" s="6"/>
      <c r="O2124" s="6"/>
    </row>
    <row r="2125" spans="1:15">
      <c r="A2125" s="9" t="s">
        <v>4068</v>
      </c>
      <c r="B2125" s="9" t="s">
        <v>10354</v>
      </c>
      <c r="C2125" s="2" t="s">
        <v>8627</v>
      </c>
      <c r="D2125" s="7">
        <v>2</v>
      </c>
      <c r="E2125" s="6" t="s">
        <v>3511</v>
      </c>
      <c r="F2125" s="6">
        <v>9.32</v>
      </c>
      <c r="G2125" s="6" t="s">
        <v>4069</v>
      </c>
      <c r="H2125" s="14">
        <v>8708309109</v>
      </c>
      <c r="I2125" s="6" t="s">
        <v>10217</v>
      </c>
      <c r="J2125" s="16" t="s">
        <v>10221</v>
      </c>
      <c r="K2125" s="6" t="s">
        <v>341</v>
      </c>
      <c r="L2125" s="6" t="s">
        <v>3887</v>
      </c>
      <c r="M2125" s="6">
        <v>34116793123</v>
      </c>
      <c r="N2125" s="6" t="s">
        <v>4070</v>
      </c>
      <c r="O2125" s="6"/>
    </row>
    <row r="2126" spans="1:15">
      <c r="A2126" s="9" t="s">
        <v>5977</v>
      </c>
      <c r="B2126" s="9" t="s">
        <v>10354</v>
      </c>
      <c r="C2126" s="2" t="s">
        <v>8627</v>
      </c>
      <c r="D2126" s="7">
        <v>2</v>
      </c>
      <c r="E2126" s="6" t="s">
        <v>5978</v>
      </c>
      <c r="F2126" s="6">
        <v>6.61</v>
      </c>
      <c r="G2126" s="6" t="s">
        <v>5980</v>
      </c>
      <c r="H2126" s="14">
        <v>8708309109</v>
      </c>
      <c r="I2126" s="6" t="s">
        <v>10217</v>
      </c>
      <c r="J2126" s="16" t="s">
        <v>10221</v>
      </c>
      <c r="K2126" s="6" t="s">
        <v>134</v>
      </c>
      <c r="L2126" s="6" t="s">
        <v>9905</v>
      </c>
      <c r="M2126" s="6" t="s">
        <v>5979</v>
      </c>
      <c r="N2126" s="6" t="s">
        <v>5981</v>
      </c>
      <c r="O2126" s="6"/>
    </row>
    <row r="2127" spans="1:15">
      <c r="A2127" s="9" t="s">
        <v>6121</v>
      </c>
      <c r="B2127" s="9" t="s">
        <v>10354</v>
      </c>
      <c r="C2127" s="2" t="s">
        <v>8627</v>
      </c>
      <c r="D2127" s="7">
        <v>2</v>
      </c>
      <c r="E2127" s="6" t="s">
        <v>3860</v>
      </c>
      <c r="F2127" s="6">
        <v>4.42</v>
      </c>
      <c r="G2127" s="6" t="s">
        <v>6124</v>
      </c>
      <c r="H2127" s="14">
        <v>8708309109</v>
      </c>
      <c r="I2127" s="6" t="s">
        <v>10217</v>
      </c>
      <c r="J2127" s="16" t="s">
        <v>10221</v>
      </c>
      <c r="K2127" s="6" t="s">
        <v>251</v>
      </c>
      <c r="L2127" s="6" t="s">
        <v>6122</v>
      </c>
      <c r="M2127" s="6" t="s">
        <v>6123</v>
      </c>
      <c r="N2127" s="6" t="s">
        <v>6125</v>
      </c>
      <c r="O2127" s="6"/>
    </row>
    <row r="2128" spans="1:15">
      <c r="A2128" s="9" t="s">
        <v>4666</v>
      </c>
      <c r="B2128" s="9" t="s">
        <v>10354</v>
      </c>
      <c r="C2128" s="2" t="s">
        <v>8627</v>
      </c>
      <c r="D2128" s="7">
        <v>2</v>
      </c>
      <c r="E2128" s="6" t="s">
        <v>2695</v>
      </c>
      <c r="F2128" s="6">
        <v>8.24</v>
      </c>
      <c r="G2128" s="6" t="s">
        <v>4668</v>
      </c>
      <c r="H2128" s="14">
        <v>8708309109</v>
      </c>
      <c r="I2128" s="6" t="s">
        <v>10217</v>
      </c>
      <c r="J2128" s="16" t="s">
        <v>10221</v>
      </c>
      <c r="K2128" s="6" t="s">
        <v>251</v>
      </c>
      <c r="L2128" s="6" t="s">
        <v>9731</v>
      </c>
      <c r="M2128" s="6" t="s">
        <v>4667</v>
      </c>
      <c r="N2128" s="6"/>
      <c r="O2128" s="6"/>
    </row>
    <row r="2129" spans="1:15">
      <c r="A2129" s="9" t="s">
        <v>3453</v>
      </c>
      <c r="B2129" s="9" t="s">
        <v>10354</v>
      </c>
      <c r="C2129" s="2" t="s">
        <v>8627</v>
      </c>
      <c r="D2129" s="7">
        <v>2</v>
      </c>
      <c r="E2129" s="6" t="s">
        <v>3358</v>
      </c>
      <c r="F2129" s="6">
        <v>6.98</v>
      </c>
      <c r="G2129" s="6" t="s">
        <v>3455</v>
      </c>
      <c r="H2129" s="14">
        <v>8708309109</v>
      </c>
      <c r="I2129" s="6" t="s">
        <v>10217</v>
      </c>
      <c r="J2129" s="16" t="s">
        <v>10221</v>
      </c>
      <c r="K2129" s="6" t="s">
        <v>92</v>
      </c>
      <c r="L2129" s="6" t="s">
        <v>9596</v>
      </c>
      <c r="M2129" s="6" t="s">
        <v>3454</v>
      </c>
      <c r="N2129" s="6"/>
      <c r="O2129" s="6"/>
    </row>
    <row r="2130" spans="1:15">
      <c r="A2130" s="9" t="s">
        <v>3967</v>
      </c>
      <c r="B2130" s="9" t="s">
        <v>10354</v>
      </c>
      <c r="C2130" s="2" t="s">
        <v>8627</v>
      </c>
      <c r="D2130" s="7">
        <v>2</v>
      </c>
      <c r="E2130" s="6" t="s">
        <v>2669</v>
      </c>
      <c r="F2130" s="6">
        <v>5.16</v>
      </c>
      <c r="G2130" s="6" t="s">
        <v>3969</v>
      </c>
      <c r="H2130" s="14">
        <v>8708309109</v>
      </c>
      <c r="I2130" s="6" t="s">
        <v>10217</v>
      </c>
      <c r="J2130" s="16" t="s">
        <v>10221</v>
      </c>
      <c r="K2130" s="6" t="s">
        <v>327</v>
      </c>
      <c r="L2130" s="6" t="s">
        <v>9651</v>
      </c>
      <c r="M2130" s="6" t="s">
        <v>3968</v>
      </c>
      <c r="N2130" s="6"/>
      <c r="O2130" s="6"/>
    </row>
    <row r="2131" spans="1:15">
      <c r="A2131" s="9" t="s">
        <v>5955</v>
      </c>
      <c r="B2131" s="9" t="s">
        <v>10354</v>
      </c>
      <c r="C2131" s="2" t="s">
        <v>8627</v>
      </c>
      <c r="D2131" s="7">
        <v>2</v>
      </c>
      <c r="E2131" s="6" t="s">
        <v>2657</v>
      </c>
      <c r="F2131" s="6">
        <v>4.3</v>
      </c>
      <c r="G2131" s="6" t="s">
        <v>5956</v>
      </c>
      <c r="H2131" s="14">
        <v>8708309109</v>
      </c>
      <c r="I2131" s="6" t="s">
        <v>10217</v>
      </c>
      <c r="J2131" s="16" t="s">
        <v>10221</v>
      </c>
      <c r="K2131" s="6" t="s">
        <v>963</v>
      </c>
      <c r="L2131" s="6" t="s">
        <v>9888</v>
      </c>
      <c r="M2131" s="6">
        <v>3410294</v>
      </c>
      <c r="N2131" s="6"/>
      <c r="O2131" s="6"/>
    </row>
    <row r="2132" spans="1:15">
      <c r="A2132" s="9" t="s">
        <v>5554</v>
      </c>
      <c r="B2132" s="9" t="s">
        <v>10354</v>
      </c>
      <c r="C2132" s="2" t="s">
        <v>8627</v>
      </c>
      <c r="D2132" s="7">
        <v>2</v>
      </c>
      <c r="E2132" s="6" t="s">
        <v>2652</v>
      </c>
      <c r="F2132" s="6">
        <v>2.5499999999999998</v>
      </c>
      <c r="G2132" s="6" t="s">
        <v>5556</v>
      </c>
      <c r="H2132" s="14">
        <v>8708309109</v>
      </c>
      <c r="I2132" s="6" t="s">
        <v>10217</v>
      </c>
      <c r="J2132" s="16" t="s">
        <v>10221</v>
      </c>
      <c r="K2132" s="6" t="s">
        <v>251</v>
      </c>
      <c r="L2132" s="6" t="s">
        <v>9839</v>
      </c>
      <c r="M2132" s="6" t="s">
        <v>5555</v>
      </c>
      <c r="N2132" s="6"/>
      <c r="O2132" s="6"/>
    </row>
    <row r="2133" spans="1:15">
      <c r="A2133" s="9" t="s">
        <v>3821</v>
      </c>
      <c r="B2133" s="9" t="s">
        <v>10354</v>
      </c>
      <c r="C2133" s="2" t="s">
        <v>8627</v>
      </c>
      <c r="D2133" s="7">
        <v>2</v>
      </c>
      <c r="E2133" s="6" t="s">
        <v>2811</v>
      </c>
      <c r="F2133" s="6">
        <v>5.74</v>
      </c>
      <c r="G2133" s="6" t="s">
        <v>3823</v>
      </c>
      <c r="H2133" s="14">
        <v>8708309109</v>
      </c>
      <c r="I2133" s="6" t="s">
        <v>10217</v>
      </c>
      <c r="J2133" s="16" t="s">
        <v>10221</v>
      </c>
      <c r="K2133" s="6" t="s">
        <v>92</v>
      </c>
      <c r="L2133" s="6" t="s">
        <v>9314</v>
      </c>
      <c r="M2133" s="6" t="s">
        <v>3822</v>
      </c>
      <c r="N2133" s="6"/>
      <c r="O2133" s="6"/>
    </row>
    <row r="2134" spans="1:15">
      <c r="A2134" s="9" t="s">
        <v>5882</v>
      </c>
      <c r="B2134" s="9" t="s">
        <v>10354</v>
      </c>
      <c r="C2134" s="2" t="s">
        <v>8627</v>
      </c>
      <c r="D2134" s="7">
        <v>2</v>
      </c>
      <c r="E2134" s="6" t="s">
        <v>2669</v>
      </c>
      <c r="F2134" s="6">
        <v>6.27</v>
      </c>
      <c r="G2134" s="6" t="s">
        <v>5884</v>
      </c>
      <c r="H2134" s="14">
        <v>8708309109</v>
      </c>
      <c r="I2134" s="6" t="s">
        <v>10217</v>
      </c>
      <c r="J2134" s="16" t="s">
        <v>10221</v>
      </c>
      <c r="K2134" s="6" t="s">
        <v>654</v>
      </c>
      <c r="L2134" s="6" t="s">
        <v>9890</v>
      </c>
      <c r="M2134" s="6" t="s">
        <v>5883</v>
      </c>
      <c r="N2134" s="6" t="s">
        <v>5885</v>
      </c>
      <c r="O2134" s="6"/>
    </row>
    <row r="2135" spans="1:15">
      <c r="A2135" s="9" t="s">
        <v>4867</v>
      </c>
      <c r="B2135" s="9" t="s">
        <v>10354</v>
      </c>
      <c r="C2135" s="2" t="s">
        <v>8627</v>
      </c>
      <c r="D2135" s="7">
        <v>2</v>
      </c>
      <c r="E2135" s="6" t="s">
        <v>2811</v>
      </c>
      <c r="F2135" s="6">
        <v>4.46</v>
      </c>
      <c r="G2135" s="6" t="s">
        <v>4868</v>
      </c>
      <c r="H2135" s="14">
        <v>8708309109</v>
      </c>
      <c r="I2135" s="6" t="s">
        <v>10217</v>
      </c>
      <c r="J2135" s="16" t="s">
        <v>10221</v>
      </c>
      <c r="K2135" s="6" t="s">
        <v>432</v>
      </c>
      <c r="L2135" s="6" t="s">
        <v>9746</v>
      </c>
      <c r="M2135" s="6">
        <v>6025370406</v>
      </c>
      <c r="N2135" s="6"/>
      <c r="O2135" s="6"/>
    </row>
    <row r="2136" spans="1:15">
      <c r="A2136" s="9" t="s">
        <v>4619</v>
      </c>
      <c r="B2136" s="9" t="s">
        <v>10354</v>
      </c>
      <c r="C2136" s="2" t="s">
        <v>8627</v>
      </c>
      <c r="D2136" s="7">
        <v>2</v>
      </c>
      <c r="E2136" s="6" t="s">
        <v>2742</v>
      </c>
      <c r="F2136" s="6">
        <v>6.06</v>
      </c>
      <c r="G2136" s="6" t="s">
        <v>4621</v>
      </c>
      <c r="H2136" s="14">
        <v>8708309109</v>
      </c>
      <c r="I2136" s="6" t="s">
        <v>10217</v>
      </c>
      <c r="J2136" s="16" t="s">
        <v>10221</v>
      </c>
      <c r="K2136" s="6" t="s">
        <v>236</v>
      </c>
      <c r="L2136" s="6" t="s">
        <v>9724</v>
      </c>
      <c r="M2136" s="6" t="s">
        <v>4620</v>
      </c>
      <c r="N2136" s="6" t="s">
        <v>4622</v>
      </c>
      <c r="O2136" s="6"/>
    </row>
    <row r="2137" spans="1:15">
      <c r="A2137" s="9" t="s">
        <v>10052</v>
      </c>
      <c r="B2137" s="9" t="s">
        <v>10354</v>
      </c>
      <c r="C2137" s="2" t="s">
        <v>8627</v>
      </c>
      <c r="D2137" s="7">
        <v>2</v>
      </c>
      <c r="E2137" s="6"/>
      <c r="F2137" s="6">
        <v>9.4</v>
      </c>
      <c r="G2137" s="6" t="s">
        <v>10093</v>
      </c>
      <c r="H2137" s="14">
        <v>8708309109</v>
      </c>
      <c r="I2137" t="s">
        <v>10218</v>
      </c>
      <c r="J2137" s="17" t="s">
        <v>10222</v>
      </c>
      <c r="K2137" s="6" t="s">
        <v>168</v>
      </c>
      <c r="L2137" s="6" t="s">
        <v>10078</v>
      </c>
      <c r="M2137" s="6" t="s">
        <v>10125</v>
      </c>
      <c r="N2137" s="6"/>
      <c r="O2137" s="6"/>
    </row>
    <row r="2138" spans="1:15">
      <c r="A2138" s="9" t="s">
        <v>4243</v>
      </c>
      <c r="B2138" s="9" t="s">
        <v>10354</v>
      </c>
      <c r="C2138" s="2" t="s">
        <v>8627</v>
      </c>
      <c r="D2138" s="7">
        <v>2</v>
      </c>
      <c r="E2138" s="6" t="s">
        <v>2711</v>
      </c>
      <c r="F2138" s="6">
        <v>5.52</v>
      </c>
      <c r="G2138" s="6" t="s">
        <v>4245</v>
      </c>
      <c r="H2138" s="14">
        <v>8708309109</v>
      </c>
      <c r="I2138" s="6" t="s">
        <v>10217</v>
      </c>
      <c r="J2138" s="16" t="s">
        <v>10221</v>
      </c>
      <c r="K2138" s="6" t="s">
        <v>852</v>
      </c>
      <c r="L2138" s="6" t="s">
        <v>9395</v>
      </c>
      <c r="M2138" s="6" t="s">
        <v>4244</v>
      </c>
      <c r="N2138" s="6"/>
      <c r="O2138" s="6"/>
    </row>
    <row r="2139" spans="1:15">
      <c r="A2139" s="9" t="s">
        <v>3503</v>
      </c>
      <c r="B2139" s="9" t="s">
        <v>10354</v>
      </c>
      <c r="C2139" s="2" t="s">
        <v>8627</v>
      </c>
      <c r="D2139" s="7">
        <v>2</v>
      </c>
      <c r="E2139" s="6" t="s">
        <v>2652</v>
      </c>
      <c r="F2139" s="6">
        <v>3.13</v>
      </c>
      <c r="G2139" s="6" t="s">
        <v>3505</v>
      </c>
      <c r="H2139" s="14">
        <v>8708309109</v>
      </c>
      <c r="I2139" s="6" t="s">
        <v>10217</v>
      </c>
      <c r="J2139" s="16" t="s">
        <v>10221</v>
      </c>
      <c r="K2139" s="6" t="s">
        <v>10</v>
      </c>
      <c r="L2139" s="6" t="s">
        <v>9604</v>
      </c>
      <c r="M2139" s="6" t="s">
        <v>3504</v>
      </c>
      <c r="N2139" s="6" t="s">
        <v>3506</v>
      </c>
      <c r="O2139" s="6"/>
    </row>
    <row r="2140" spans="1:15">
      <c r="A2140" s="9" t="s">
        <v>5253</v>
      </c>
      <c r="B2140" s="9" t="s">
        <v>10354</v>
      </c>
      <c r="C2140" s="2" t="s">
        <v>8627</v>
      </c>
      <c r="D2140" s="7">
        <v>2</v>
      </c>
      <c r="E2140" s="6" t="s">
        <v>3860</v>
      </c>
      <c r="F2140" s="6">
        <v>3.46</v>
      </c>
      <c r="G2140" s="6" t="s">
        <v>5256</v>
      </c>
      <c r="H2140" s="14">
        <v>8708309109</v>
      </c>
      <c r="I2140" s="6" t="s">
        <v>10217</v>
      </c>
      <c r="J2140" s="16" t="s">
        <v>10221</v>
      </c>
      <c r="K2140" s="6" t="s">
        <v>327</v>
      </c>
      <c r="L2140" s="6" t="s">
        <v>9793</v>
      </c>
      <c r="M2140" s="6" t="s">
        <v>5255</v>
      </c>
      <c r="N2140" s="6"/>
      <c r="O2140" s="6"/>
    </row>
    <row r="2141" spans="1:15">
      <c r="A2141" s="9" t="s">
        <v>5792</v>
      </c>
      <c r="B2141" s="9" t="s">
        <v>10354</v>
      </c>
      <c r="C2141" s="2" t="s">
        <v>8627</v>
      </c>
      <c r="D2141" s="7">
        <v>2</v>
      </c>
      <c r="E2141" s="6" t="s">
        <v>3860</v>
      </c>
      <c r="F2141" s="6">
        <v>3.37</v>
      </c>
      <c r="G2141" s="6" t="s">
        <v>5794</v>
      </c>
      <c r="H2141" s="14">
        <v>8708309109</v>
      </c>
      <c r="I2141" s="6" t="s">
        <v>10217</v>
      </c>
      <c r="J2141" s="16" t="s">
        <v>10221</v>
      </c>
      <c r="K2141" s="6" t="s">
        <v>219</v>
      </c>
      <c r="L2141" s="6" t="s">
        <v>9875</v>
      </c>
      <c r="M2141" s="6">
        <v>5171202000</v>
      </c>
      <c r="N2141" s="6" t="s">
        <v>5795</v>
      </c>
      <c r="O2141" s="6"/>
    </row>
    <row r="2142" spans="1:15">
      <c r="A2142" s="9" t="s">
        <v>5504</v>
      </c>
      <c r="B2142" s="9" t="s">
        <v>10354</v>
      </c>
      <c r="C2142" s="2" t="s">
        <v>8627</v>
      </c>
      <c r="D2142" s="7">
        <v>2</v>
      </c>
      <c r="E2142" s="6" t="s">
        <v>3358</v>
      </c>
      <c r="F2142" s="6">
        <v>5.93</v>
      </c>
      <c r="G2142" s="6" t="s">
        <v>5506</v>
      </c>
      <c r="H2142" s="14">
        <v>8708309109</v>
      </c>
      <c r="I2142" s="6" t="s">
        <v>10217</v>
      </c>
      <c r="J2142" s="16" t="s">
        <v>10221</v>
      </c>
      <c r="K2142" s="6" t="s">
        <v>92</v>
      </c>
      <c r="L2142" s="6" t="s">
        <v>9830</v>
      </c>
      <c r="M2142" s="6" t="s">
        <v>5505</v>
      </c>
      <c r="N2142" s="6"/>
      <c r="O2142" s="6"/>
    </row>
    <row r="2143" spans="1:15">
      <c r="A2143" s="9" t="s">
        <v>4855</v>
      </c>
      <c r="B2143" s="9" t="s">
        <v>10354</v>
      </c>
      <c r="C2143" s="2" t="s">
        <v>8627</v>
      </c>
      <c r="D2143" s="7">
        <v>2</v>
      </c>
      <c r="E2143" s="6" t="s">
        <v>2669</v>
      </c>
      <c r="F2143" s="6">
        <v>5.2</v>
      </c>
      <c r="G2143" s="6" t="s">
        <v>4857</v>
      </c>
      <c r="H2143" s="14">
        <v>8708309109</v>
      </c>
      <c r="I2143" s="6" t="s">
        <v>10217</v>
      </c>
      <c r="J2143" s="16" t="s">
        <v>10221</v>
      </c>
      <c r="K2143" s="6" t="s">
        <v>10</v>
      </c>
      <c r="L2143" s="6" t="s">
        <v>9105</v>
      </c>
      <c r="M2143" s="6" t="s">
        <v>4856</v>
      </c>
      <c r="N2143" s="6" t="s">
        <v>4858</v>
      </c>
      <c r="O2143" s="6"/>
    </row>
    <row r="2144" spans="1:15">
      <c r="A2144" s="9" t="s">
        <v>5621</v>
      </c>
      <c r="B2144" s="9" t="s">
        <v>10354</v>
      </c>
      <c r="C2144" s="2" t="s">
        <v>8627</v>
      </c>
      <c r="D2144" s="7">
        <v>2</v>
      </c>
      <c r="E2144" s="6" t="s">
        <v>2695</v>
      </c>
      <c r="F2144" s="6">
        <v>6.62</v>
      </c>
      <c r="G2144" s="6" t="s">
        <v>5623</v>
      </c>
      <c r="H2144" s="14">
        <v>8708309109</v>
      </c>
      <c r="I2144" s="6" t="s">
        <v>10217</v>
      </c>
      <c r="J2144" s="16" t="s">
        <v>10221</v>
      </c>
      <c r="K2144" s="6" t="s">
        <v>134</v>
      </c>
      <c r="L2144" s="6" t="s">
        <v>9664</v>
      </c>
      <c r="M2144" s="6" t="s">
        <v>5622</v>
      </c>
      <c r="N2144" s="6" t="s">
        <v>5624</v>
      </c>
      <c r="O2144" s="6"/>
    </row>
    <row r="2145" spans="1:15">
      <c r="A2145" s="9" t="s">
        <v>5705</v>
      </c>
      <c r="B2145" s="9" t="s">
        <v>10354</v>
      </c>
      <c r="C2145" s="2" t="s">
        <v>8627</v>
      </c>
      <c r="D2145" s="7">
        <v>2</v>
      </c>
      <c r="E2145" s="6" t="s">
        <v>2695</v>
      </c>
      <c r="F2145" s="6">
        <v>8.08</v>
      </c>
      <c r="G2145" s="6" t="s">
        <v>5707</v>
      </c>
      <c r="H2145" s="14">
        <v>8708309109</v>
      </c>
      <c r="I2145" s="6" t="s">
        <v>10217</v>
      </c>
      <c r="J2145" s="16" t="s">
        <v>10221</v>
      </c>
      <c r="K2145" s="6" t="s">
        <v>92</v>
      </c>
      <c r="L2145" s="6" t="s">
        <v>9329</v>
      </c>
      <c r="M2145" s="6" t="s">
        <v>5706</v>
      </c>
      <c r="N2145" s="6" t="s">
        <v>5708</v>
      </c>
      <c r="O2145" s="6"/>
    </row>
    <row r="2146" spans="1:15">
      <c r="A2146" s="9" t="s">
        <v>5988</v>
      </c>
      <c r="B2146" s="9" t="s">
        <v>10354</v>
      </c>
      <c r="C2146" s="2" t="s">
        <v>8627</v>
      </c>
      <c r="D2146" s="7">
        <v>2</v>
      </c>
      <c r="E2146" s="6" t="s">
        <v>3511</v>
      </c>
      <c r="F2146" s="6">
        <v>10.9</v>
      </c>
      <c r="G2146" s="6" t="s">
        <v>5990</v>
      </c>
      <c r="H2146" s="14">
        <v>8708309109</v>
      </c>
      <c r="I2146" s="6" t="s">
        <v>10217</v>
      </c>
      <c r="J2146" s="16" t="s">
        <v>10221</v>
      </c>
      <c r="K2146" s="6" t="s">
        <v>134</v>
      </c>
      <c r="L2146" s="6" t="s">
        <v>3457</v>
      </c>
      <c r="M2146" s="6" t="s">
        <v>5989</v>
      </c>
      <c r="N2146" s="6" t="s">
        <v>5991</v>
      </c>
      <c r="O2146" s="6"/>
    </row>
    <row r="2147" spans="1:15">
      <c r="A2147" s="9" t="s">
        <v>4025</v>
      </c>
      <c r="B2147" s="9" t="s">
        <v>10354</v>
      </c>
      <c r="C2147" s="2" t="s">
        <v>8627</v>
      </c>
      <c r="D2147" s="7">
        <v>2</v>
      </c>
      <c r="E2147" s="6" t="s">
        <v>2992</v>
      </c>
      <c r="F2147" s="6">
        <v>5.69</v>
      </c>
      <c r="G2147" s="6" t="s">
        <v>4027</v>
      </c>
      <c r="H2147" s="14">
        <v>8708309109</v>
      </c>
      <c r="I2147" s="6" t="s">
        <v>10217</v>
      </c>
      <c r="J2147" s="16" t="s">
        <v>10221</v>
      </c>
      <c r="K2147" s="6" t="s">
        <v>311</v>
      </c>
      <c r="L2147" s="6" t="s">
        <v>9583</v>
      </c>
      <c r="M2147" s="6" t="s">
        <v>4026</v>
      </c>
      <c r="N2147" s="6"/>
      <c r="O2147" s="6"/>
    </row>
    <row r="2148" spans="1:15">
      <c r="A2148" s="9" t="s">
        <v>4450</v>
      </c>
      <c r="B2148" s="9" t="s">
        <v>10354</v>
      </c>
      <c r="C2148" s="2" t="s">
        <v>8627</v>
      </c>
      <c r="D2148" s="7">
        <v>2</v>
      </c>
      <c r="E2148" s="6" t="s">
        <v>2657</v>
      </c>
      <c r="F2148" s="6">
        <v>3.71</v>
      </c>
      <c r="G2148" s="6" t="s">
        <v>4452</v>
      </c>
      <c r="H2148" s="14">
        <v>8708309109</v>
      </c>
      <c r="I2148" s="6" t="s">
        <v>10217</v>
      </c>
      <c r="J2148" s="16" t="s">
        <v>10221</v>
      </c>
      <c r="K2148" s="6" t="s">
        <v>68</v>
      </c>
      <c r="L2148" s="6" t="s">
        <v>9707</v>
      </c>
      <c r="M2148" s="6" t="s">
        <v>4451</v>
      </c>
      <c r="N2148" s="6" t="s">
        <v>4453</v>
      </c>
      <c r="O2148" s="6"/>
    </row>
    <row r="2149" spans="1:15">
      <c r="A2149" s="9" t="s">
        <v>4813</v>
      </c>
      <c r="B2149" s="9" t="s">
        <v>10354</v>
      </c>
      <c r="C2149" s="2" t="s">
        <v>8627</v>
      </c>
      <c r="D2149" s="7">
        <v>2</v>
      </c>
      <c r="E2149" s="6" t="s">
        <v>2669</v>
      </c>
      <c r="F2149" s="6">
        <v>6.72</v>
      </c>
      <c r="G2149" s="6" t="s">
        <v>4815</v>
      </c>
      <c r="H2149" s="14">
        <v>8708309109</v>
      </c>
      <c r="I2149" s="6" t="s">
        <v>10217</v>
      </c>
      <c r="J2149" s="16" t="s">
        <v>10221</v>
      </c>
      <c r="K2149" s="6" t="s">
        <v>251</v>
      </c>
      <c r="L2149" s="6" t="s">
        <v>9744</v>
      </c>
      <c r="M2149" s="6" t="s">
        <v>4814</v>
      </c>
      <c r="N2149" s="6"/>
      <c r="O2149" s="6"/>
    </row>
    <row r="2150" spans="1:15">
      <c r="A2150" s="9" t="s">
        <v>3776</v>
      </c>
      <c r="B2150" s="9" t="s">
        <v>10354</v>
      </c>
      <c r="C2150" s="2" t="s">
        <v>8627</v>
      </c>
      <c r="D2150" s="7">
        <v>2</v>
      </c>
      <c r="E2150" s="6" t="s">
        <v>2992</v>
      </c>
      <c r="F2150" s="6">
        <v>3.52</v>
      </c>
      <c r="G2150" s="6" t="s">
        <v>3778</v>
      </c>
      <c r="H2150" s="14">
        <v>8708309109</v>
      </c>
      <c r="I2150" s="6" t="s">
        <v>10217</v>
      </c>
      <c r="J2150" s="16" t="s">
        <v>10221</v>
      </c>
      <c r="K2150" s="6" t="s">
        <v>51</v>
      </c>
      <c r="L2150" s="6" t="s">
        <v>9114</v>
      </c>
      <c r="M2150" s="6" t="s">
        <v>3777</v>
      </c>
      <c r="N2150" s="6" t="s">
        <v>3779</v>
      </c>
      <c r="O2150" s="6"/>
    </row>
    <row r="2151" spans="1:15">
      <c r="A2151" s="9" t="s">
        <v>2807</v>
      </c>
      <c r="B2151" s="9" t="s">
        <v>10354</v>
      </c>
      <c r="C2151" s="2" t="s">
        <v>8627</v>
      </c>
      <c r="D2151" s="7">
        <v>2</v>
      </c>
      <c r="E2151" s="6" t="s">
        <v>2711</v>
      </c>
      <c r="F2151" s="6">
        <v>4.95</v>
      </c>
      <c r="G2151" s="6" t="s">
        <v>2809</v>
      </c>
      <c r="H2151" s="14">
        <v>8708309109</v>
      </c>
      <c r="I2151" s="6" t="s">
        <v>10217</v>
      </c>
      <c r="J2151" s="16" t="s">
        <v>10221</v>
      </c>
      <c r="K2151" s="6" t="s">
        <v>10</v>
      </c>
      <c r="L2151" s="6" t="s">
        <v>9149</v>
      </c>
      <c r="M2151" s="6" t="s">
        <v>2808</v>
      </c>
      <c r="N2151" s="6"/>
      <c r="O2151" s="6"/>
    </row>
    <row r="2152" spans="1:15">
      <c r="A2152" s="9" t="s">
        <v>4691</v>
      </c>
      <c r="B2152" s="9" t="s">
        <v>10354</v>
      </c>
      <c r="C2152" s="2" t="s">
        <v>8627</v>
      </c>
      <c r="D2152" s="7">
        <v>2</v>
      </c>
      <c r="E2152" s="6" t="s">
        <v>2669</v>
      </c>
      <c r="F2152" s="6">
        <v>7.4</v>
      </c>
      <c r="G2152" s="6" t="s">
        <v>4693</v>
      </c>
      <c r="H2152" s="14">
        <v>8708309109</v>
      </c>
      <c r="I2152" s="6" t="s">
        <v>10217</v>
      </c>
      <c r="J2152" s="16" t="s">
        <v>10221</v>
      </c>
      <c r="K2152" s="6" t="s">
        <v>236</v>
      </c>
      <c r="L2152" s="6" t="s">
        <v>9483</v>
      </c>
      <c r="M2152" s="6" t="s">
        <v>4692</v>
      </c>
      <c r="N2152" s="6" t="s">
        <v>3022</v>
      </c>
      <c r="O2152" s="6"/>
    </row>
    <row r="2153" spans="1:15">
      <c r="A2153" s="9" t="s">
        <v>5811</v>
      </c>
      <c r="B2153" s="9" t="s">
        <v>10354</v>
      </c>
      <c r="C2153" s="2" t="s">
        <v>8627</v>
      </c>
      <c r="D2153" s="7">
        <v>2</v>
      </c>
      <c r="E2153" s="6" t="s">
        <v>2742</v>
      </c>
      <c r="F2153" s="6">
        <v>5.83</v>
      </c>
      <c r="G2153" s="6" t="s">
        <v>5813</v>
      </c>
      <c r="H2153" s="14">
        <v>8708309109</v>
      </c>
      <c r="I2153" s="6" t="s">
        <v>10217</v>
      </c>
      <c r="J2153" s="16" t="s">
        <v>10221</v>
      </c>
      <c r="K2153" s="6" t="s">
        <v>236</v>
      </c>
      <c r="L2153" s="6" t="s">
        <v>9878</v>
      </c>
      <c r="M2153" s="6" t="s">
        <v>5812</v>
      </c>
      <c r="N2153" s="6"/>
      <c r="O2153" s="6"/>
    </row>
    <row r="2154" spans="1:15">
      <c r="A2154" s="9" t="s">
        <v>5575</v>
      </c>
      <c r="B2154" s="9" t="s">
        <v>10354</v>
      </c>
      <c r="C2154" s="2" t="s">
        <v>8627</v>
      </c>
      <c r="D2154" s="7">
        <v>2</v>
      </c>
      <c r="E2154" s="6" t="s">
        <v>3209</v>
      </c>
      <c r="F2154" s="6">
        <v>5.29</v>
      </c>
      <c r="G2154" s="6" t="s">
        <v>5577</v>
      </c>
      <c r="H2154" s="14">
        <v>8708309109</v>
      </c>
      <c r="I2154" s="6" t="s">
        <v>10217</v>
      </c>
      <c r="J2154" s="16" t="s">
        <v>10221</v>
      </c>
      <c r="K2154" s="6" t="s">
        <v>134</v>
      </c>
      <c r="L2154" s="6" t="s">
        <v>9842</v>
      </c>
      <c r="M2154" s="6" t="s">
        <v>5576</v>
      </c>
      <c r="N2154" s="6"/>
      <c r="O2154" s="6"/>
    </row>
    <row r="2155" spans="1:15">
      <c r="A2155" s="9" t="s">
        <v>4514</v>
      </c>
      <c r="B2155" s="9" t="s">
        <v>10354</v>
      </c>
      <c r="C2155" s="2" t="s">
        <v>8627</v>
      </c>
      <c r="D2155" s="7">
        <v>2</v>
      </c>
      <c r="E2155" s="6" t="s">
        <v>2652</v>
      </c>
      <c r="F2155" s="6">
        <v>3.94</v>
      </c>
      <c r="G2155" s="6" t="s">
        <v>4516</v>
      </c>
      <c r="H2155" s="14">
        <v>8708309109</v>
      </c>
      <c r="I2155" s="6" t="s">
        <v>10217</v>
      </c>
      <c r="J2155" s="16" t="s">
        <v>10221</v>
      </c>
      <c r="K2155" s="6" t="s">
        <v>222</v>
      </c>
      <c r="L2155" s="6" t="s">
        <v>9717</v>
      </c>
      <c r="M2155" s="6" t="s">
        <v>4515</v>
      </c>
      <c r="N2155" s="6" t="s">
        <v>4517</v>
      </c>
      <c r="O2155" s="6"/>
    </row>
    <row r="2156" spans="1:15">
      <c r="A2156" s="9" t="s">
        <v>5949</v>
      </c>
      <c r="B2156" s="9" t="s">
        <v>10354</v>
      </c>
      <c r="C2156" s="2" t="s">
        <v>8627</v>
      </c>
      <c r="D2156" s="7">
        <v>2</v>
      </c>
      <c r="E2156" s="6" t="s">
        <v>2730</v>
      </c>
      <c r="F2156" s="6">
        <v>9.1</v>
      </c>
      <c r="G2156" s="6" t="s">
        <v>5950</v>
      </c>
      <c r="H2156" s="14">
        <v>8708309109</v>
      </c>
      <c r="I2156" s="6" t="s">
        <v>10217</v>
      </c>
      <c r="J2156" s="16" t="s">
        <v>10221</v>
      </c>
      <c r="K2156" s="6" t="s">
        <v>341</v>
      </c>
      <c r="L2156" s="6" t="s">
        <v>9177</v>
      </c>
      <c r="M2156" s="6">
        <v>34101166071</v>
      </c>
      <c r="N2156" s="6" t="s">
        <v>5951</v>
      </c>
      <c r="O2156" s="6"/>
    </row>
    <row r="2157" spans="1:15">
      <c r="A2157" s="9" t="s">
        <v>5443</v>
      </c>
      <c r="B2157" s="9" t="s">
        <v>10354</v>
      </c>
      <c r="C2157" s="2" t="s">
        <v>8627</v>
      </c>
      <c r="D2157" s="7">
        <v>2</v>
      </c>
      <c r="E2157" s="6" t="s">
        <v>3125</v>
      </c>
      <c r="F2157" s="6">
        <v>5.29</v>
      </c>
      <c r="G2157" s="6" t="s">
        <v>5445</v>
      </c>
      <c r="H2157" s="14">
        <v>8708309109</v>
      </c>
      <c r="I2157" s="6" t="s">
        <v>10217</v>
      </c>
      <c r="J2157" s="16" t="s">
        <v>10221</v>
      </c>
      <c r="K2157" s="6" t="s">
        <v>963</v>
      </c>
      <c r="L2157" s="6" t="s">
        <v>9760</v>
      </c>
      <c r="M2157" s="6" t="s">
        <v>5444</v>
      </c>
      <c r="N2157" s="6"/>
      <c r="O2157" s="6"/>
    </row>
    <row r="2158" spans="1:15">
      <c r="A2158" s="9" t="s">
        <v>5602</v>
      </c>
      <c r="B2158" s="9" t="s">
        <v>10354</v>
      </c>
      <c r="C2158" s="2" t="s">
        <v>8627</v>
      </c>
      <c r="D2158" s="7">
        <v>2</v>
      </c>
      <c r="E2158" s="6" t="s">
        <v>2811</v>
      </c>
      <c r="F2158" s="6">
        <v>4.82</v>
      </c>
      <c r="G2158" s="6" t="s">
        <v>5604</v>
      </c>
      <c r="H2158" s="14">
        <v>8708309109</v>
      </c>
      <c r="I2158" s="6" t="s">
        <v>10217</v>
      </c>
      <c r="J2158" s="16" t="s">
        <v>10221</v>
      </c>
      <c r="K2158" s="6" t="s">
        <v>1033</v>
      </c>
      <c r="L2158" s="6" t="s">
        <v>9415</v>
      </c>
      <c r="M2158" s="6" t="s">
        <v>5603</v>
      </c>
      <c r="N2158" s="6" t="s">
        <v>5605</v>
      </c>
      <c r="O2158" s="6"/>
    </row>
    <row r="2159" spans="1:15">
      <c r="A2159" s="9" t="s">
        <v>4962</v>
      </c>
      <c r="B2159" s="9" t="s">
        <v>10354</v>
      </c>
      <c r="C2159" s="2" t="s">
        <v>8627</v>
      </c>
      <c r="D2159" s="7">
        <v>2</v>
      </c>
      <c r="E2159" s="6" t="s">
        <v>2856</v>
      </c>
      <c r="F2159" s="6">
        <v>8.0500000000000007</v>
      </c>
      <c r="G2159" s="6" t="s">
        <v>4964</v>
      </c>
      <c r="H2159" s="14">
        <v>8708309109</v>
      </c>
      <c r="I2159" s="6" t="s">
        <v>10217</v>
      </c>
      <c r="J2159" s="16" t="s">
        <v>10221</v>
      </c>
      <c r="K2159" s="6" t="s">
        <v>134</v>
      </c>
      <c r="L2159" s="6" t="s">
        <v>9754</v>
      </c>
      <c r="M2159" s="6" t="s">
        <v>4963</v>
      </c>
      <c r="N2159" s="6" t="s">
        <v>4965</v>
      </c>
      <c r="O2159" s="6"/>
    </row>
    <row r="2160" spans="1:15">
      <c r="A2160" s="9" t="s">
        <v>4295</v>
      </c>
      <c r="B2160" s="9" t="s">
        <v>10354</v>
      </c>
      <c r="C2160" s="2" t="s">
        <v>8627</v>
      </c>
      <c r="D2160" s="7">
        <v>2</v>
      </c>
      <c r="E2160" s="6" t="s">
        <v>2992</v>
      </c>
      <c r="F2160" s="6">
        <v>4.7699999999999996</v>
      </c>
      <c r="G2160" s="6" t="s">
        <v>4297</v>
      </c>
      <c r="H2160" s="14">
        <v>8708309109</v>
      </c>
      <c r="I2160" s="6" t="s">
        <v>10217</v>
      </c>
      <c r="J2160" s="16" t="s">
        <v>10221</v>
      </c>
      <c r="K2160" s="6" t="s">
        <v>219</v>
      </c>
      <c r="L2160" s="6" t="s">
        <v>9281</v>
      </c>
      <c r="M2160" s="6" t="s">
        <v>4296</v>
      </c>
      <c r="N2160" s="6"/>
      <c r="O2160" s="6"/>
    </row>
    <row r="2161" spans="1:15">
      <c r="A2161" s="9" t="s">
        <v>5715</v>
      </c>
      <c r="B2161" s="9" t="s">
        <v>10354</v>
      </c>
      <c r="C2161" s="2" t="s">
        <v>8627</v>
      </c>
      <c r="D2161" s="7">
        <v>2</v>
      </c>
      <c r="E2161" s="6" t="s">
        <v>3024</v>
      </c>
      <c r="F2161" s="6">
        <v>7.16</v>
      </c>
      <c r="G2161" s="6" t="s">
        <v>5717</v>
      </c>
      <c r="H2161" s="14">
        <v>8708309109</v>
      </c>
      <c r="I2161" s="6" t="s">
        <v>10217</v>
      </c>
      <c r="J2161" s="16" t="s">
        <v>10221</v>
      </c>
      <c r="K2161" s="6" t="s">
        <v>134</v>
      </c>
      <c r="L2161" s="6" t="s">
        <v>9865</v>
      </c>
      <c r="M2161" s="6" t="s">
        <v>5716</v>
      </c>
      <c r="N2161" s="6"/>
      <c r="O2161" s="6"/>
    </row>
    <row r="2162" spans="1:15">
      <c r="A2162" s="9" t="s">
        <v>6165</v>
      </c>
      <c r="B2162" s="9" t="s">
        <v>10354</v>
      </c>
      <c r="C2162" s="2" t="s">
        <v>8627</v>
      </c>
      <c r="D2162" s="7">
        <v>2</v>
      </c>
      <c r="E2162" s="6" t="s">
        <v>2657</v>
      </c>
      <c r="F2162" s="6">
        <v>3.6</v>
      </c>
      <c r="G2162" s="6" t="s">
        <v>6166</v>
      </c>
      <c r="H2162" s="14">
        <v>8708309109</v>
      </c>
      <c r="I2162" s="6" t="s">
        <v>10217</v>
      </c>
      <c r="J2162" s="16" t="s">
        <v>10221</v>
      </c>
      <c r="K2162" s="6" t="s">
        <v>229</v>
      </c>
      <c r="L2162" s="6" t="s">
        <v>9927</v>
      </c>
      <c r="M2162" s="6">
        <v>51808471</v>
      </c>
      <c r="N2162" s="6" t="s">
        <v>6167</v>
      </c>
      <c r="O2162" s="6"/>
    </row>
    <row r="2163" spans="1:15">
      <c r="A2163" s="9" t="s">
        <v>4816</v>
      </c>
      <c r="B2163" s="9" t="s">
        <v>10354</v>
      </c>
      <c r="C2163" s="2" t="s">
        <v>8627</v>
      </c>
      <c r="D2163" s="7">
        <v>2</v>
      </c>
      <c r="E2163" s="6" t="s">
        <v>2695</v>
      </c>
      <c r="F2163" s="6">
        <v>5.38</v>
      </c>
      <c r="G2163" s="6" t="s">
        <v>4817</v>
      </c>
      <c r="H2163" s="14">
        <v>8708309109</v>
      </c>
      <c r="I2163" s="6" t="s">
        <v>10217</v>
      </c>
      <c r="J2163" s="16" t="s">
        <v>10221</v>
      </c>
      <c r="K2163" s="6" t="s">
        <v>341</v>
      </c>
      <c r="L2163" s="6" t="s">
        <v>9285</v>
      </c>
      <c r="M2163" s="6">
        <v>34111160673</v>
      </c>
      <c r="N2163" s="6" t="s">
        <v>4818</v>
      </c>
      <c r="O2163" s="6"/>
    </row>
    <row r="2164" spans="1:15">
      <c r="A2164" s="9" t="s">
        <v>3683</v>
      </c>
      <c r="B2164" s="9" t="s">
        <v>10354</v>
      </c>
      <c r="C2164" s="2" t="s">
        <v>8627</v>
      </c>
      <c r="D2164" s="7">
        <v>2</v>
      </c>
      <c r="E2164" s="6" t="s">
        <v>2742</v>
      </c>
      <c r="F2164" s="6">
        <v>5.68</v>
      </c>
      <c r="G2164" s="6" t="s">
        <v>3685</v>
      </c>
      <c r="H2164" s="14">
        <v>8708309109</v>
      </c>
      <c r="I2164" s="6" t="s">
        <v>10217</v>
      </c>
      <c r="J2164" s="16" t="s">
        <v>10221</v>
      </c>
      <c r="K2164" s="6" t="s">
        <v>51</v>
      </c>
      <c r="L2164" s="6" t="s">
        <v>9625</v>
      </c>
      <c r="M2164" s="6" t="s">
        <v>3684</v>
      </c>
      <c r="N2164" s="6" t="s">
        <v>3686</v>
      </c>
      <c r="O2164" s="6"/>
    </row>
    <row r="2165" spans="1:15">
      <c r="A2165" s="9" t="s">
        <v>5152</v>
      </c>
      <c r="B2165" s="9" t="s">
        <v>10354</v>
      </c>
      <c r="C2165" s="2" t="s">
        <v>8627</v>
      </c>
      <c r="D2165" s="7">
        <v>2</v>
      </c>
      <c r="E2165" s="6" t="s">
        <v>2876</v>
      </c>
      <c r="F2165" s="6">
        <v>5.78</v>
      </c>
      <c r="G2165" s="6" t="s">
        <v>5154</v>
      </c>
      <c r="H2165" s="14">
        <v>8708309109</v>
      </c>
      <c r="I2165" s="6" t="s">
        <v>10217</v>
      </c>
      <c r="J2165" s="16" t="s">
        <v>10221</v>
      </c>
      <c r="K2165" s="6" t="s">
        <v>229</v>
      </c>
      <c r="L2165" s="6" t="s">
        <v>9469</v>
      </c>
      <c r="M2165" s="6" t="s">
        <v>5153</v>
      </c>
      <c r="N2165" s="6" t="s">
        <v>5155</v>
      </c>
      <c r="O2165" s="6"/>
    </row>
    <row r="2166" spans="1:15">
      <c r="A2166" s="9" t="s">
        <v>6187</v>
      </c>
      <c r="B2166" s="9" t="s">
        <v>10354</v>
      </c>
      <c r="C2166" s="2" t="s">
        <v>8627</v>
      </c>
      <c r="D2166" s="7">
        <v>2</v>
      </c>
      <c r="E2166" s="6" t="s">
        <v>3860</v>
      </c>
      <c r="F2166" s="6">
        <v>3.58</v>
      </c>
      <c r="G2166" s="6" t="s">
        <v>6189</v>
      </c>
      <c r="H2166" s="14">
        <v>8708309109</v>
      </c>
      <c r="I2166" s="6" t="s">
        <v>10217</v>
      </c>
      <c r="J2166" s="16" t="s">
        <v>10221</v>
      </c>
      <c r="K2166" s="6" t="s">
        <v>251</v>
      </c>
      <c r="L2166" s="6" t="s">
        <v>9930</v>
      </c>
      <c r="M2166" s="6" t="s">
        <v>6188</v>
      </c>
      <c r="N2166" s="6"/>
      <c r="O2166" s="6"/>
    </row>
    <row r="2167" spans="1:15">
      <c r="A2167" s="9" t="s">
        <v>5307</v>
      </c>
      <c r="B2167" s="9" t="s">
        <v>10354</v>
      </c>
      <c r="C2167" s="2" t="s">
        <v>8627</v>
      </c>
      <c r="D2167" s="7">
        <v>2</v>
      </c>
      <c r="E2167" s="6" t="s">
        <v>2730</v>
      </c>
      <c r="F2167" s="6">
        <v>9.2899999999999991</v>
      </c>
      <c r="G2167" s="6" t="s">
        <v>5309</v>
      </c>
      <c r="H2167" s="14">
        <v>8708309109</v>
      </c>
      <c r="I2167" s="6" t="s">
        <v>10217</v>
      </c>
      <c r="J2167" s="16" t="s">
        <v>10221</v>
      </c>
      <c r="K2167" s="6" t="s">
        <v>257</v>
      </c>
      <c r="L2167" s="6" t="s">
        <v>8035</v>
      </c>
      <c r="M2167" s="6" t="s">
        <v>5308</v>
      </c>
      <c r="N2167" s="6" t="s">
        <v>5310</v>
      </c>
      <c r="O2167" s="6"/>
    </row>
    <row r="2168" spans="1:15">
      <c r="A2168" s="9" t="s">
        <v>4466</v>
      </c>
      <c r="B2168" s="9" t="s">
        <v>10354</v>
      </c>
      <c r="C2168" s="2" t="s">
        <v>8627</v>
      </c>
      <c r="D2168" s="7">
        <v>2</v>
      </c>
      <c r="E2168" s="6" t="s">
        <v>2669</v>
      </c>
      <c r="F2168" s="6">
        <v>6.45</v>
      </c>
      <c r="G2168" s="6" t="s">
        <v>4468</v>
      </c>
      <c r="H2168" s="14">
        <v>8708309109</v>
      </c>
      <c r="I2168" s="6" t="s">
        <v>10217</v>
      </c>
      <c r="J2168" s="16" t="s">
        <v>10221</v>
      </c>
      <c r="K2168" s="6" t="s">
        <v>654</v>
      </c>
      <c r="L2168" s="6" t="s">
        <v>9195</v>
      </c>
      <c r="M2168" s="6" t="s">
        <v>4467</v>
      </c>
      <c r="N2168" s="6" t="s">
        <v>4469</v>
      </c>
      <c r="O2168" s="6"/>
    </row>
    <row r="2169" spans="1:15">
      <c r="A2169" s="9" t="s">
        <v>5886</v>
      </c>
      <c r="B2169" s="9" t="s">
        <v>10354</v>
      </c>
      <c r="C2169" s="2" t="s">
        <v>8627</v>
      </c>
      <c r="D2169" s="7">
        <v>2</v>
      </c>
      <c r="E2169" s="6" t="s">
        <v>2711</v>
      </c>
      <c r="F2169" s="6">
        <v>3.15</v>
      </c>
      <c r="G2169" s="6" t="s">
        <v>5888</v>
      </c>
      <c r="H2169" s="14">
        <v>8708309109</v>
      </c>
      <c r="I2169" s="6" t="s">
        <v>10217</v>
      </c>
      <c r="J2169" s="16" t="s">
        <v>10221</v>
      </c>
      <c r="K2169" s="6" t="s">
        <v>134</v>
      </c>
      <c r="L2169" s="6" t="s">
        <v>9891</v>
      </c>
      <c r="M2169" s="6" t="s">
        <v>5887</v>
      </c>
      <c r="N2169" s="6" t="s">
        <v>5889</v>
      </c>
      <c r="O2169" s="6"/>
    </row>
    <row r="2170" spans="1:15">
      <c r="A2170" s="9" t="s">
        <v>5992</v>
      </c>
      <c r="B2170" s="9" t="s">
        <v>10354</v>
      </c>
      <c r="C2170" s="2" t="s">
        <v>8627</v>
      </c>
      <c r="D2170" s="7">
        <v>2</v>
      </c>
      <c r="E2170" s="6" t="s">
        <v>2676</v>
      </c>
      <c r="F2170" s="6">
        <v>6.45</v>
      </c>
      <c r="G2170" s="6" t="s">
        <v>5994</v>
      </c>
      <c r="H2170" s="14">
        <v>8708309109</v>
      </c>
      <c r="I2170" s="6" t="s">
        <v>10217</v>
      </c>
      <c r="J2170" s="16" t="s">
        <v>10221</v>
      </c>
      <c r="K2170" s="6" t="s">
        <v>257</v>
      </c>
      <c r="L2170" s="6" t="s">
        <v>5993</v>
      </c>
      <c r="M2170" s="6">
        <v>4351260100</v>
      </c>
      <c r="N2170" s="6"/>
      <c r="O2170" s="6"/>
    </row>
    <row r="2171" spans="1:15">
      <c r="A2171" s="9" t="s">
        <v>2996</v>
      </c>
      <c r="B2171" s="9" t="s">
        <v>10354</v>
      </c>
      <c r="C2171" s="2" t="s">
        <v>8627</v>
      </c>
      <c r="D2171" s="7">
        <v>2</v>
      </c>
      <c r="E2171" s="6" t="s">
        <v>2669</v>
      </c>
      <c r="F2171" s="6">
        <v>7.44</v>
      </c>
      <c r="G2171" s="6" t="s">
        <v>2997</v>
      </c>
      <c r="H2171" s="14">
        <v>8708309109</v>
      </c>
      <c r="I2171" s="6" t="s">
        <v>10217</v>
      </c>
      <c r="J2171" s="16" t="s">
        <v>10221</v>
      </c>
      <c r="K2171" s="6" t="s">
        <v>432</v>
      </c>
      <c r="L2171" s="6" t="s">
        <v>9543</v>
      </c>
      <c r="M2171" s="6">
        <v>7701206198</v>
      </c>
      <c r="N2171" s="6"/>
      <c r="O2171" s="6"/>
    </row>
    <row r="2172" spans="1:15">
      <c r="A2172" s="9" t="s">
        <v>5833</v>
      </c>
      <c r="B2172" s="9" t="s">
        <v>10354</v>
      </c>
      <c r="C2172" s="2" t="s">
        <v>8627</v>
      </c>
      <c r="D2172" s="7">
        <v>2</v>
      </c>
      <c r="E2172" s="6" t="s">
        <v>2669</v>
      </c>
      <c r="F2172" s="6">
        <v>6.66</v>
      </c>
      <c r="G2172" s="6" t="s">
        <v>5834</v>
      </c>
      <c r="H2172" s="14">
        <v>8708309109</v>
      </c>
      <c r="I2172" s="6" t="s">
        <v>10217</v>
      </c>
      <c r="J2172" s="16" t="s">
        <v>10221</v>
      </c>
      <c r="K2172" s="6" t="s">
        <v>3188</v>
      </c>
      <c r="L2172" s="6" t="s">
        <v>9879</v>
      </c>
      <c r="M2172" s="6">
        <v>4002143</v>
      </c>
      <c r="N2172" s="6"/>
      <c r="O2172" s="6"/>
    </row>
    <row r="2173" spans="1:15">
      <c r="A2173" s="9" t="s">
        <v>4728</v>
      </c>
      <c r="B2173" s="9" t="s">
        <v>10354</v>
      </c>
      <c r="C2173" s="2" t="s">
        <v>8627</v>
      </c>
      <c r="D2173" s="7">
        <v>2</v>
      </c>
      <c r="E2173" s="6" t="s">
        <v>2695</v>
      </c>
      <c r="F2173" s="6">
        <v>4.72</v>
      </c>
      <c r="G2173" s="6" t="s">
        <v>4730</v>
      </c>
      <c r="H2173" s="14">
        <v>8708309109</v>
      </c>
      <c r="I2173" s="6" t="s">
        <v>10217</v>
      </c>
      <c r="J2173" s="16" t="s">
        <v>10221</v>
      </c>
      <c r="K2173" s="6" t="s">
        <v>1311</v>
      </c>
      <c r="L2173" s="6" t="s">
        <v>9738</v>
      </c>
      <c r="M2173" s="6" t="s">
        <v>4729</v>
      </c>
      <c r="N2173" s="6" t="s">
        <v>4731</v>
      </c>
      <c r="O2173" s="6"/>
    </row>
    <row r="2174" spans="1:15">
      <c r="A2174" s="9" t="s">
        <v>5870</v>
      </c>
      <c r="B2174" s="9" t="s">
        <v>10354</v>
      </c>
      <c r="C2174" s="2" t="s">
        <v>8627</v>
      </c>
      <c r="D2174" s="7">
        <v>2</v>
      </c>
      <c r="E2174" s="6" t="s">
        <v>2695</v>
      </c>
      <c r="F2174" s="6">
        <v>7.14</v>
      </c>
      <c r="G2174" s="6" t="s">
        <v>5872</v>
      </c>
      <c r="H2174" s="14">
        <v>8708309109</v>
      </c>
      <c r="I2174" s="6" t="s">
        <v>10217</v>
      </c>
      <c r="J2174" s="16" t="s">
        <v>10221</v>
      </c>
      <c r="K2174" s="6" t="s">
        <v>92</v>
      </c>
      <c r="L2174" s="6" t="s">
        <v>9886</v>
      </c>
      <c r="M2174" s="6" t="s">
        <v>5871</v>
      </c>
      <c r="N2174" s="6" t="s">
        <v>5336</v>
      </c>
      <c r="O2174" s="6"/>
    </row>
    <row r="2175" spans="1:15">
      <c r="A2175" s="9" t="s">
        <v>4969</v>
      </c>
      <c r="B2175" s="9" t="s">
        <v>10354</v>
      </c>
      <c r="C2175" s="2" t="s">
        <v>8627</v>
      </c>
      <c r="D2175" s="7">
        <v>2</v>
      </c>
      <c r="E2175" s="6" t="s">
        <v>2695</v>
      </c>
      <c r="F2175" s="6">
        <v>7.52</v>
      </c>
      <c r="G2175" s="6" t="s">
        <v>4971</v>
      </c>
      <c r="H2175" s="14">
        <v>8708309109</v>
      </c>
      <c r="I2175" s="6" t="s">
        <v>10217</v>
      </c>
      <c r="J2175" s="16" t="s">
        <v>10221</v>
      </c>
      <c r="K2175" s="6" t="s">
        <v>134</v>
      </c>
      <c r="L2175" s="6" t="s">
        <v>9756</v>
      </c>
      <c r="M2175" s="6" t="s">
        <v>4970</v>
      </c>
      <c r="N2175" s="6" t="s">
        <v>4972</v>
      </c>
      <c r="O2175" s="6"/>
    </row>
    <row r="2176" spans="1:15">
      <c r="A2176" s="9" t="s">
        <v>5929</v>
      </c>
      <c r="B2176" s="9" t="s">
        <v>10354</v>
      </c>
      <c r="C2176" s="2" t="s">
        <v>8627</v>
      </c>
      <c r="D2176" s="7">
        <v>2</v>
      </c>
      <c r="E2176" s="6" t="s">
        <v>2695</v>
      </c>
      <c r="F2176" s="6">
        <v>7.32</v>
      </c>
      <c r="G2176" s="6" t="s">
        <v>5931</v>
      </c>
      <c r="H2176" s="14">
        <v>8708309109</v>
      </c>
      <c r="I2176" s="6" t="s">
        <v>10217</v>
      </c>
      <c r="J2176" s="16" t="s">
        <v>10221</v>
      </c>
      <c r="K2176" s="6" t="s">
        <v>92</v>
      </c>
      <c r="L2176" s="6" t="s">
        <v>9329</v>
      </c>
      <c r="M2176" s="6" t="s">
        <v>5930</v>
      </c>
      <c r="N2176" s="6" t="s">
        <v>5932</v>
      </c>
      <c r="O2176" s="6"/>
    </row>
    <row r="2177" spans="1:15">
      <c r="A2177" s="9" t="s">
        <v>4891</v>
      </c>
      <c r="B2177" s="9" t="s">
        <v>10354</v>
      </c>
      <c r="C2177" s="2" t="s">
        <v>8627</v>
      </c>
      <c r="D2177" s="7">
        <v>2</v>
      </c>
      <c r="E2177" s="6" t="s">
        <v>3358</v>
      </c>
      <c r="F2177" s="6">
        <v>4.32</v>
      </c>
      <c r="G2177" s="6" t="s">
        <v>4893</v>
      </c>
      <c r="H2177" s="14">
        <v>8708309109</v>
      </c>
      <c r="I2177" s="6" t="s">
        <v>10217</v>
      </c>
      <c r="J2177" s="16" t="s">
        <v>10221</v>
      </c>
      <c r="K2177" s="6" t="s">
        <v>974</v>
      </c>
      <c r="L2177" s="6" t="s">
        <v>9747</v>
      </c>
      <c r="M2177" s="6" t="s">
        <v>4892</v>
      </c>
      <c r="N2177" s="6" t="s">
        <v>4894</v>
      </c>
      <c r="O2177" s="6"/>
    </row>
    <row r="2178" spans="1:15">
      <c r="A2178" s="9" t="s">
        <v>5959</v>
      </c>
      <c r="B2178" s="9" t="s">
        <v>10354</v>
      </c>
      <c r="C2178" s="2" t="s">
        <v>8627</v>
      </c>
      <c r="D2178" s="7">
        <v>2</v>
      </c>
      <c r="E2178" s="6" t="s">
        <v>2856</v>
      </c>
      <c r="F2178" s="6">
        <v>7</v>
      </c>
      <c r="G2178" s="6" t="s">
        <v>5961</v>
      </c>
      <c r="H2178" s="14">
        <v>8708309109</v>
      </c>
      <c r="I2178" s="6" t="s">
        <v>10217</v>
      </c>
      <c r="J2178" s="16" t="s">
        <v>10221</v>
      </c>
      <c r="K2178" s="6" t="s">
        <v>341</v>
      </c>
      <c r="L2178" s="6" t="s">
        <v>9863</v>
      </c>
      <c r="M2178" s="6" t="s">
        <v>5960</v>
      </c>
      <c r="N2178" s="6"/>
      <c r="O2178" s="6"/>
    </row>
    <row r="2179" spans="1:15">
      <c r="A2179" s="9" t="s">
        <v>5600</v>
      </c>
      <c r="B2179" s="9" t="s">
        <v>10354</v>
      </c>
      <c r="C2179" s="2" t="s">
        <v>8627</v>
      </c>
      <c r="D2179" s="7">
        <v>2</v>
      </c>
      <c r="E2179" s="6" t="s">
        <v>3125</v>
      </c>
      <c r="F2179" s="6">
        <v>5.03</v>
      </c>
      <c r="G2179" s="6" t="s">
        <v>5601</v>
      </c>
      <c r="H2179" s="14">
        <v>8708309109</v>
      </c>
      <c r="I2179" s="6" t="s">
        <v>10217</v>
      </c>
      <c r="J2179" s="16" t="s">
        <v>10221</v>
      </c>
      <c r="K2179" s="6" t="s">
        <v>3188</v>
      </c>
      <c r="L2179" s="6" t="s">
        <v>9229</v>
      </c>
      <c r="M2179" s="6">
        <v>5057476</v>
      </c>
      <c r="N2179" s="6"/>
      <c r="O2179" s="6"/>
    </row>
    <row r="2180" spans="1:15">
      <c r="A2180" s="9" t="s">
        <v>5614</v>
      </c>
      <c r="B2180" s="9" t="s">
        <v>10354</v>
      </c>
      <c r="C2180" s="2" t="s">
        <v>8627</v>
      </c>
      <c r="D2180" s="7">
        <v>2</v>
      </c>
      <c r="E2180" s="6" t="s">
        <v>2763</v>
      </c>
      <c r="F2180" s="6">
        <v>13.67</v>
      </c>
      <c r="G2180" s="6" t="s">
        <v>5616</v>
      </c>
      <c r="H2180" s="14">
        <v>8708309109</v>
      </c>
      <c r="I2180" s="6" t="s">
        <v>10217</v>
      </c>
      <c r="J2180" s="16" t="s">
        <v>10221</v>
      </c>
      <c r="K2180" s="6" t="s">
        <v>341</v>
      </c>
      <c r="L2180" s="6" t="s">
        <v>9334</v>
      </c>
      <c r="M2180" s="6" t="s">
        <v>5615</v>
      </c>
      <c r="N2180" s="6" t="s">
        <v>5617</v>
      </c>
      <c r="O2180" s="6"/>
    </row>
    <row r="2181" spans="1:15">
      <c r="A2181" s="9" t="s">
        <v>6185</v>
      </c>
      <c r="B2181" s="9" t="s">
        <v>10354</v>
      </c>
      <c r="C2181" s="2" t="s">
        <v>8627</v>
      </c>
      <c r="D2181" s="7">
        <v>2</v>
      </c>
      <c r="E2181" s="6" t="s">
        <v>2652</v>
      </c>
      <c r="F2181" s="6">
        <v>3.34</v>
      </c>
      <c r="G2181" s="6" t="s">
        <v>6186</v>
      </c>
      <c r="H2181" s="14">
        <v>8708309109</v>
      </c>
      <c r="I2181" s="6" t="s">
        <v>10217</v>
      </c>
      <c r="J2181" s="16" t="s">
        <v>10221</v>
      </c>
      <c r="K2181" s="6" t="s">
        <v>51</v>
      </c>
      <c r="L2181" s="6" t="s">
        <v>9870</v>
      </c>
      <c r="M2181" s="6">
        <v>6191062</v>
      </c>
      <c r="N2181" s="6"/>
      <c r="O2181" s="6"/>
    </row>
    <row r="2182" spans="1:15">
      <c r="A2182" s="9" t="s">
        <v>2896</v>
      </c>
      <c r="B2182" s="9" t="s">
        <v>10354</v>
      </c>
      <c r="C2182" s="2" t="s">
        <v>8627</v>
      </c>
      <c r="D2182" s="7">
        <v>2</v>
      </c>
      <c r="E2182" s="6" t="s">
        <v>2695</v>
      </c>
      <c r="F2182" s="6">
        <v>7.22</v>
      </c>
      <c r="G2182" s="6" t="s">
        <v>2899</v>
      </c>
      <c r="H2182" s="14">
        <v>8708309109</v>
      </c>
      <c r="I2182" s="6" t="s">
        <v>10217</v>
      </c>
      <c r="J2182" s="16" t="s">
        <v>10221</v>
      </c>
      <c r="K2182" s="6" t="s">
        <v>311</v>
      </c>
      <c r="L2182" s="6" t="s">
        <v>2897</v>
      </c>
      <c r="M2182" s="6" t="s">
        <v>2898</v>
      </c>
      <c r="N2182" s="6"/>
      <c r="O2182" s="6"/>
    </row>
    <row r="2183" spans="1:15">
      <c r="A2183" s="9" t="s">
        <v>5463</v>
      </c>
      <c r="B2183" s="9" t="s">
        <v>10354</v>
      </c>
      <c r="C2183" s="2" t="s">
        <v>8627</v>
      </c>
      <c r="D2183" s="7">
        <v>2</v>
      </c>
      <c r="E2183" s="6" t="s">
        <v>2669</v>
      </c>
      <c r="F2183" s="6">
        <v>6.08</v>
      </c>
      <c r="G2183" s="6" t="s">
        <v>5465</v>
      </c>
      <c r="H2183" s="14">
        <v>8708309109</v>
      </c>
      <c r="I2183" s="6" t="s">
        <v>10217</v>
      </c>
      <c r="J2183" s="16" t="s">
        <v>10221</v>
      </c>
      <c r="K2183" s="6" t="s">
        <v>654</v>
      </c>
      <c r="L2183" s="6" t="s">
        <v>9357</v>
      </c>
      <c r="M2183" s="6" t="s">
        <v>5464</v>
      </c>
      <c r="N2183" s="6" t="s">
        <v>5466</v>
      </c>
      <c r="O2183" s="6"/>
    </row>
    <row r="2184" spans="1:15">
      <c r="A2184" s="9" t="s">
        <v>3760</v>
      </c>
      <c r="B2184" s="9" t="s">
        <v>10354</v>
      </c>
      <c r="C2184" s="2" t="s">
        <v>8627</v>
      </c>
      <c r="D2184" s="7">
        <v>2</v>
      </c>
      <c r="E2184" s="6" t="s">
        <v>2757</v>
      </c>
      <c r="F2184" s="6">
        <v>5.81</v>
      </c>
      <c r="G2184" s="6" t="s">
        <v>3763</v>
      </c>
      <c r="H2184" s="14">
        <v>8708309109</v>
      </c>
      <c r="I2184" s="6" t="s">
        <v>10217</v>
      </c>
      <c r="J2184" s="16" t="s">
        <v>10221</v>
      </c>
      <c r="K2184" s="6" t="s">
        <v>109</v>
      </c>
      <c r="L2184" s="6" t="s">
        <v>9633</v>
      </c>
      <c r="M2184" s="6" t="s">
        <v>3762</v>
      </c>
      <c r="N2184" s="6" t="s">
        <v>3764</v>
      </c>
      <c r="O2184" s="6"/>
    </row>
    <row r="2185" spans="1:15">
      <c r="A2185" s="9" t="s">
        <v>5542</v>
      </c>
      <c r="B2185" s="9" t="s">
        <v>10354</v>
      </c>
      <c r="C2185" s="2" t="s">
        <v>8627</v>
      </c>
      <c r="D2185" s="7">
        <v>2</v>
      </c>
      <c r="E2185" s="6" t="s">
        <v>2669</v>
      </c>
      <c r="F2185" s="6">
        <v>4.18</v>
      </c>
      <c r="G2185" s="6" t="s">
        <v>5543</v>
      </c>
      <c r="H2185" s="14">
        <v>8708309109</v>
      </c>
      <c r="I2185" s="6" t="s">
        <v>10217</v>
      </c>
      <c r="J2185" s="16" t="s">
        <v>10221</v>
      </c>
      <c r="K2185" s="6" t="s">
        <v>432</v>
      </c>
      <c r="L2185" s="6" t="s">
        <v>9836</v>
      </c>
      <c r="M2185" s="6">
        <v>7700800003</v>
      </c>
      <c r="N2185" s="6"/>
      <c r="O2185" s="6"/>
    </row>
    <row r="2186" spans="1:15">
      <c r="A2186" s="9" t="s">
        <v>4778</v>
      </c>
      <c r="B2186" s="9" t="s">
        <v>10354</v>
      </c>
      <c r="C2186" s="2" t="s">
        <v>8627</v>
      </c>
      <c r="D2186" s="7">
        <v>2</v>
      </c>
      <c r="E2186" s="6" t="s">
        <v>2652</v>
      </c>
      <c r="F2186" s="6">
        <v>3.12</v>
      </c>
      <c r="G2186" s="6" t="s">
        <v>4780</v>
      </c>
      <c r="H2186" s="14">
        <v>8708309109</v>
      </c>
      <c r="I2186" s="6" t="s">
        <v>10217</v>
      </c>
      <c r="J2186" s="16" t="s">
        <v>10221</v>
      </c>
      <c r="K2186" s="6" t="s">
        <v>219</v>
      </c>
      <c r="L2186" s="6" t="s">
        <v>9222</v>
      </c>
      <c r="M2186" s="6" t="s">
        <v>4779</v>
      </c>
      <c r="N2186" s="6" t="s">
        <v>4781</v>
      </c>
      <c r="O2186" s="6"/>
    </row>
    <row r="2187" spans="1:15">
      <c r="A2187" s="9" t="s">
        <v>2804</v>
      </c>
      <c r="B2187" s="9" t="s">
        <v>10354</v>
      </c>
      <c r="C2187" s="2" t="s">
        <v>8627</v>
      </c>
      <c r="D2187" s="7">
        <v>2</v>
      </c>
      <c r="E2187" s="6" t="s">
        <v>2663</v>
      </c>
      <c r="F2187" s="6">
        <v>3.97</v>
      </c>
      <c r="G2187" s="6" t="s">
        <v>2806</v>
      </c>
      <c r="H2187" s="14">
        <v>8708309109</v>
      </c>
      <c r="I2187" s="6" t="s">
        <v>10217</v>
      </c>
      <c r="J2187" s="16" t="s">
        <v>10221</v>
      </c>
      <c r="K2187" s="6" t="s">
        <v>10</v>
      </c>
      <c r="L2187" s="6" t="s">
        <v>9522</v>
      </c>
      <c r="M2187" s="6" t="s">
        <v>2805</v>
      </c>
      <c r="N2187" s="6"/>
      <c r="O2187" s="6"/>
    </row>
    <row r="2188" spans="1:15">
      <c r="A2188" s="9" t="s">
        <v>2981</v>
      </c>
      <c r="B2188" s="9" t="s">
        <v>10354</v>
      </c>
      <c r="C2188" s="2" t="s">
        <v>8627</v>
      </c>
      <c r="D2188" s="7">
        <v>2</v>
      </c>
      <c r="E2188" s="6" t="s">
        <v>2669</v>
      </c>
      <c r="F2188" s="6">
        <v>6.55</v>
      </c>
      <c r="G2188" s="6" t="s">
        <v>2982</v>
      </c>
      <c r="H2188" s="14">
        <v>8708309109</v>
      </c>
      <c r="I2188" s="6" t="s">
        <v>10217</v>
      </c>
      <c r="J2188" s="16" t="s">
        <v>10221</v>
      </c>
      <c r="K2188" s="6" t="s">
        <v>432</v>
      </c>
      <c r="L2188" s="6" t="s">
        <v>9541</v>
      </c>
      <c r="M2188" s="6">
        <v>7700802231</v>
      </c>
      <c r="N2188" s="6"/>
      <c r="O2188" s="6"/>
    </row>
    <row r="2189" spans="1:15">
      <c r="A2189" s="9" t="s">
        <v>4721</v>
      </c>
      <c r="B2189" s="9" t="s">
        <v>10354</v>
      </c>
      <c r="C2189" s="2" t="s">
        <v>8627</v>
      </c>
      <c r="D2189" s="7">
        <v>2</v>
      </c>
      <c r="E2189" s="6" t="s">
        <v>2682</v>
      </c>
      <c r="F2189" s="6">
        <v>7.63</v>
      </c>
      <c r="G2189" s="6" t="s">
        <v>4723</v>
      </c>
      <c r="H2189" s="14">
        <v>8708309109</v>
      </c>
      <c r="I2189" s="6" t="s">
        <v>10217</v>
      </c>
      <c r="J2189" s="16" t="s">
        <v>10221</v>
      </c>
      <c r="K2189" s="6" t="s">
        <v>251</v>
      </c>
      <c r="L2189" s="6" t="s">
        <v>9330</v>
      </c>
      <c r="M2189" s="6" t="s">
        <v>4722</v>
      </c>
      <c r="N2189" s="6" t="s">
        <v>4724</v>
      </c>
      <c r="O2189" s="6"/>
    </row>
    <row r="2190" spans="1:15">
      <c r="A2190" s="9" t="s">
        <v>5452</v>
      </c>
      <c r="B2190" s="9" t="s">
        <v>10354</v>
      </c>
      <c r="C2190" s="2" t="s">
        <v>8627</v>
      </c>
      <c r="D2190" s="7">
        <v>2</v>
      </c>
      <c r="E2190" s="6" t="s">
        <v>2742</v>
      </c>
      <c r="F2190" s="6">
        <v>3.58</v>
      </c>
      <c r="G2190" s="6" t="s">
        <v>5455</v>
      </c>
      <c r="H2190" s="14">
        <v>8708309109</v>
      </c>
      <c r="I2190" s="6" t="s">
        <v>10217</v>
      </c>
      <c r="J2190" s="16" t="s">
        <v>10221</v>
      </c>
      <c r="K2190" s="6" t="s">
        <v>5325</v>
      </c>
      <c r="L2190" s="6" t="s">
        <v>5453</v>
      </c>
      <c r="M2190" s="6" t="s">
        <v>5454</v>
      </c>
      <c r="N2190" s="6"/>
      <c r="O2190" s="6"/>
    </row>
    <row r="2191" spans="1:15">
      <c r="A2191" s="9" t="s">
        <v>2880</v>
      </c>
      <c r="B2191" s="9" t="s">
        <v>10354</v>
      </c>
      <c r="C2191" s="2" t="s">
        <v>8627</v>
      </c>
      <c r="D2191" s="7">
        <v>2</v>
      </c>
      <c r="E2191" s="6" t="s">
        <v>2856</v>
      </c>
      <c r="F2191" s="6">
        <v>11.2</v>
      </c>
      <c r="G2191" s="6" t="s">
        <v>2882</v>
      </c>
      <c r="H2191" s="14">
        <v>8708309109</v>
      </c>
      <c r="I2191" s="6" t="s">
        <v>10217</v>
      </c>
      <c r="J2191" s="16" t="s">
        <v>10221</v>
      </c>
      <c r="K2191" s="6" t="s">
        <v>10</v>
      </c>
      <c r="L2191" s="6" t="s">
        <v>9529</v>
      </c>
      <c r="M2191" s="6" t="s">
        <v>2881</v>
      </c>
      <c r="N2191" s="6"/>
      <c r="O2191" s="6"/>
    </row>
    <row r="2192" spans="1:15">
      <c r="A2192" s="9" t="s">
        <v>2692</v>
      </c>
      <c r="B2192" s="9" t="s">
        <v>10354</v>
      </c>
      <c r="C2192" s="2" t="s">
        <v>8627</v>
      </c>
      <c r="D2192" s="7">
        <v>2</v>
      </c>
      <c r="E2192" s="6" t="s">
        <v>2682</v>
      </c>
      <c r="F2192" s="6">
        <v>9.3699999999999992</v>
      </c>
      <c r="G2192" s="6" t="s">
        <v>2693</v>
      </c>
      <c r="H2192" s="14">
        <v>8708309109</v>
      </c>
      <c r="I2192" s="6" t="s">
        <v>10217</v>
      </c>
      <c r="J2192" s="16" t="s">
        <v>10221</v>
      </c>
      <c r="K2192" s="6" t="s">
        <v>341</v>
      </c>
      <c r="L2192" s="6" t="s">
        <v>2683</v>
      </c>
      <c r="M2192" s="6">
        <v>34116792219</v>
      </c>
      <c r="N2192" s="6"/>
      <c r="O2192" s="6"/>
    </row>
    <row r="2193" spans="1:15">
      <c r="A2193" s="9" t="s">
        <v>5263</v>
      </c>
      <c r="B2193" s="9" t="s">
        <v>10354</v>
      </c>
      <c r="C2193" s="2" t="s">
        <v>8627</v>
      </c>
      <c r="D2193" s="7">
        <v>2</v>
      </c>
      <c r="E2193" s="6" t="s">
        <v>2695</v>
      </c>
      <c r="F2193" s="6">
        <v>6.52</v>
      </c>
      <c r="G2193" s="6" t="s">
        <v>5265</v>
      </c>
      <c r="H2193" s="14">
        <v>8708309109</v>
      </c>
      <c r="I2193" s="6" t="s">
        <v>10217</v>
      </c>
      <c r="J2193" s="16" t="s">
        <v>10221</v>
      </c>
      <c r="K2193" s="6" t="s">
        <v>1033</v>
      </c>
      <c r="L2193" s="6" t="s">
        <v>9794</v>
      </c>
      <c r="M2193" s="6" t="s">
        <v>5264</v>
      </c>
      <c r="N2193" s="6"/>
      <c r="O2193" s="6"/>
    </row>
    <row r="2194" spans="1:15">
      <c r="A2194" s="9" t="s">
        <v>5823</v>
      </c>
      <c r="B2194" s="9" t="s">
        <v>10354</v>
      </c>
      <c r="C2194" s="2" t="s">
        <v>8627</v>
      </c>
      <c r="D2194" s="7">
        <v>2</v>
      </c>
      <c r="E2194" s="6" t="s">
        <v>2736</v>
      </c>
      <c r="F2194" s="6">
        <v>10.75</v>
      </c>
      <c r="G2194" s="6" t="s">
        <v>5826</v>
      </c>
      <c r="H2194" s="14">
        <v>8708309109</v>
      </c>
      <c r="I2194" s="6" t="s">
        <v>10217</v>
      </c>
      <c r="J2194" s="16" t="s">
        <v>10221</v>
      </c>
      <c r="K2194" s="6" t="s">
        <v>134</v>
      </c>
      <c r="L2194" s="6" t="s">
        <v>5824</v>
      </c>
      <c r="M2194" s="6" t="s">
        <v>5825</v>
      </c>
      <c r="N2194" s="6" t="s">
        <v>5827</v>
      </c>
      <c r="O2194" s="6"/>
    </row>
    <row r="2195" spans="1:15">
      <c r="A2195" s="9" t="s">
        <v>4463</v>
      </c>
      <c r="B2195" s="9" t="s">
        <v>10354</v>
      </c>
      <c r="C2195" s="2" t="s">
        <v>8627</v>
      </c>
      <c r="D2195" s="7">
        <v>2</v>
      </c>
      <c r="E2195" s="6" t="s">
        <v>2695</v>
      </c>
      <c r="F2195" s="6">
        <v>7.64</v>
      </c>
      <c r="G2195" s="6" t="s">
        <v>4465</v>
      </c>
      <c r="H2195" s="14">
        <v>8708309109</v>
      </c>
      <c r="I2195" s="6" t="s">
        <v>10217</v>
      </c>
      <c r="J2195" s="16" t="s">
        <v>10221</v>
      </c>
      <c r="K2195" s="6" t="s">
        <v>714</v>
      </c>
      <c r="L2195" s="6" t="s">
        <v>9657</v>
      </c>
      <c r="M2195" s="6" t="s">
        <v>4464</v>
      </c>
      <c r="N2195" s="6"/>
      <c r="O2195" s="6"/>
    </row>
    <row r="2196" spans="1:15">
      <c r="A2196" s="9" t="s">
        <v>4141</v>
      </c>
      <c r="B2196" s="9" t="s">
        <v>10354</v>
      </c>
      <c r="C2196" s="2" t="s">
        <v>8627</v>
      </c>
      <c r="D2196" s="7">
        <v>2</v>
      </c>
      <c r="E2196" s="6" t="s">
        <v>2669</v>
      </c>
      <c r="F2196" s="6">
        <v>6</v>
      </c>
      <c r="G2196" s="6" t="s">
        <v>4142</v>
      </c>
      <c r="H2196" s="14">
        <v>8708309109</v>
      </c>
      <c r="I2196" s="6" t="s">
        <v>10217</v>
      </c>
      <c r="J2196" s="16" t="s">
        <v>10221</v>
      </c>
      <c r="K2196" s="6" t="s">
        <v>432</v>
      </c>
      <c r="L2196" s="6" t="s">
        <v>9667</v>
      </c>
      <c r="M2196" s="6">
        <v>7700802232</v>
      </c>
      <c r="N2196" s="6"/>
      <c r="O2196" s="6"/>
    </row>
    <row r="2197" spans="1:15">
      <c r="A2197" s="9" t="s">
        <v>4333</v>
      </c>
      <c r="B2197" s="9" t="s">
        <v>10354</v>
      </c>
      <c r="C2197" s="2" t="s">
        <v>8627</v>
      </c>
      <c r="D2197" s="7">
        <v>2</v>
      </c>
      <c r="E2197" s="6" t="s">
        <v>2742</v>
      </c>
      <c r="F2197" s="6">
        <v>5.18</v>
      </c>
      <c r="G2197" s="6" t="s">
        <v>4335</v>
      </c>
      <c r="H2197" s="14">
        <v>8708309109</v>
      </c>
      <c r="I2197" s="6" t="s">
        <v>10217</v>
      </c>
      <c r="J2197" s="16" t="s">
        <v>10221</v>
      </c>
      <c r="K2197" s="6" t="s">
        <v>257</v>
      </c>
      <c r="L2197" s="6" t="s">
        <v>9170</v>
      </c>
      <c r="M2197" s="6" t="s">
        <v>4334</v>
      </c>
      <c r="N2197" s="6" t="s">
        <v>4336</v>
      </c>
      <c r="O2197" s="6"/>
    </row>
    <row r="2198" spans="1:15">
      <c r="A2198" s="9" t="s">
        <v>5547</v>
      </c>
      <c r="B2198" s="9" t="s">
        <v>10354</v>
      </c>
      <c r="C2198" s="2" t="s">
        <v>8627</v>
      </c>
      <c r="D2198" s="7">
        <v>2</v>
      </c>
      <c r="E2198" s="6" t="s">
        <v>2695</v>
      </c>
      <c r="F2198" s="6">
        <v>8.42</v>
      </c>
      <c r="G2198" s="6" t="s">
        <v>5549</v>
      </c>
      <c r="H2198" s="14">
        <v>8708309109</v>
      </c>
      <c r="I2198" s="6" t="s">
        <v>10217</v>
      </c>
      <c r="J2198" s="16" t="s">
        <v>10221</v>
      </c>
      <c r="K2198" s="6" t="s">
        <v>432</v>
      </c>
      <c r="L2198" s="6" t="s">
        <v>9838</v>
      </c>
      <c r="M2198" s="6" t="s">
        <v>5548</v>
      </c>
      <c r="N2198" s="6"/>
      <c r="O2198" s="6"/>
    </row>
    <row r="2199" spans="1:15">
      <c r="A2199" s="9" t="s">
        <v>3117</v>
      </c>
      <c r="B2199" s="9" t="s">
        <v>10354</v>
      </c>
      <c r="C2199" s="2" t="s">
        <v>8627</v>
      </c>
      <c r="D2199" s="7">
        <v>2</v>
      </c>
      <c r="E2199" s="6" t="s">
        <v>2866</v>
      </c>
      <c r="F2199" s="6">
        <v>8.52</v>
      </c>
      <c r="G2199" s="6" t="s">
        <v>3118</v>
      </c>
      <c r="H2199" s="14">
        <v>8708309109</v>
      </c>
      <c r="I2199" s="6" t="s">
        <v>10217</v>
      </c>
      <c r="J2199" s="16" t="s">
        <v>10221</v>
      </c>
      <c r="K2199" s="6" t="s">
        <v>1033</v>
      </c>
      <c r="L2199" s="6" t="s">
        <v>9561</v>
      </c>
      <c r="M2199" s="6">
        <v>517123</v>
      </c>
      <c r="N2199" s="6" t="s">
        <v>3119</v>
      </c>
      <c r="O2199" s="6"/>
    </row>
    <row r="2200" spans="1:15">
      <c r="A2200" s="9" t="s">
        <v>4077</v>
      </c>
      <c r="B2200" s="9" t="s">
        <v>10354</v>
      </c>
      <c r="C2200" s="2" t="s">
        <v>8627</v>
      </c>
      <c r="D2200" s="7">
        <v>2</v>
      </c>
      <c r="E2200" s="6" t="s">
        <v>2695</v>
      </c>
      <c r="F2200" s="6">
        <v>7.6</v>
      </c>
      <c r="G2200" s="6" t="s">
        <v>4079</v>
      </c>
      <c r="H2200" s="14">
        <v>8708309109</v>
      </c>
      <c r="I2200" s="6" t="s">
        <v>10217</v>
      </c>
      <c r="J2200" s="16" t="s">
        <v>10221</v>
      </c>
      <c r="K2200" s="6" t="s">
        <v>3009</v>
      </c>
      <c r="L2200" s="6" t="s">
        <v>9660</v>
      </c>
      <c r="M2200" s="6" t="s">
        <v>4078</v>
      </c>
      <c r="N2200" s="6" t="s">
        <v>4080</v>
      </c>
      <c r="O2200" s="6"/>
    </row>
    <row r="2201" spans="1:15">
      <c r="A2201" s="9" t="s">
        <v>5814</v>
      </c>
      <c r="B2201" s="9" t="s">
        <v>10354</v>
      </c>
      <c r="C2201" s="2" t="s">
        <v>8627</v>
      </c>
      <c r="D2201" s="7">
        <v>2</v>
      </c>
      <c r="E2201" s="6" t="s">
        <v>3492</v>
      </c>
      <c r="F2201" s="6">
        <v>8.59</v>
      </c>
      <c r="G2201" s="6" t="s">
        <v>5815</v>
      </c>
      <c r="H2201" s="14">
        <v>8708309109</v>
      </c>
      <c r="I2201" s="6" t="s">
        <v>10217</v>
      </c>
      <c r="J2201" s="16" t="s">
        <v>10221</v>
      </c>
      <c r="K2201" s="6" t="s">
        <v>685</v>
      </c>
      <c r="L2201" s="6" t="s">
        <v>9216</v>
      </c>
      <c r="M2201" s="6">
        <v>2996131</v>
      </c>
      <c r="N2201" s="6" t="s">
        <v>5816</v>
      </c>
      <c r="O2201" s="6"/>
    </row>
    <row r="2202" spans="1:15">
      <c r="A2202" s="9" t="s">
        <v>3171</v>
      </c>
      <c r="B2202" s="9" t="s">
        <v>10354</v>
      </c>
      <c r="C2202" s="2" t="s">
        <v>8627</v>
      </c>
      <c r="D2202" s="7">
        <v>2</v>
      </c>
      <c r="E2202" s="6" t="s">
        <v>2866</v>
      </c>
      <c r="F2202" s="6">
        <v>8.77</v>
      </c>
      <c r="G2202" s="6" t="s">
        <v>3173</v>
      </c>
      <c r="H2202" s="14">
        <v>8708309109</v>
      </c>
      <c r="I2202" s="6" t="s">
        <v>10217</v>
      </c>
      <c r="J2202" s="16" t="s">
        <v>10221</v>
      </c>
      <c r="K2202" s="6" t="s">
        <v>1033</v>
      </c>
      <c r="L2202" s="6" t="s">
        <v>9271</v>
      </c>
      <c r="M2202" s="6" t="s">
        <v>3172</v>
      </c>
      <c r="N2202" s="6" t="s">
        <v>3174</v>
      </c>
      <c r="O2202" s="6"/>
    </row>
    <row r="2203" spans="1:15">
      <c r="A2203" s="9" t="s">
        <v>4637</v>
      </c>
      <c r="B2203" s="9" t="s">
        <v>10354</v>
      </c>
      <c r="C2203" s="2" t="s">
        <v>8627</v>
      </c>
      <c r="D2203" s="7">
        <v>2</v>
      </c>
      <c r="E2203" s="6" t="s">
        <v>3125</v>
      </c>
      <c r="F2203" s="6">
        <v>6</v>
      </c>
      <c r="G2203" s="6" t="s">
        <v>4639</v>
      </c>
      <c r="H2203" s="14">
        <v>8708309109</v>
      </c>
      <c r="I2203" s="6" t="s">
        <v>10217</v>
      </c>
      <c r="J2203" s="16" t="s">
        <v>10221</v>
      </c>
      <c r="K2203" s="6" t="s">
        <v>1336</v>
      </c>
      <c r="L2203" s="6" t="s">
        <v>9475</v>
      </c>
      <c r="M2203" s="6" t="s">
        <v>4638</v>
      </c>
      <c r="N2203" s="6" t="s">
        <v>4640</v>
      </c>
      <c r="O2203" s="6"/>
    </row>
    <row r="2204" spans="1:15">
      <c r="A2204" s="9" t="s">
        <v>3818</v>
      </c>
      <c r="B2204" s="9" t="s">
        <v>10354</v>
      </c>
      <c r="C2204" s="2" t="s">
        <v>8627</v>
      </c>
      <c r="D2204" s="7">
        <v>2</v>
      </c>
      <c r="E2204" s="6" t="s">
        <v>2695</v>
      </c>
      <c r="F2204" s="6">
        <v>8.8000000000000007</v>
      </c>
      <c r="G2204" s="6" t="s">
        <v>3819</v>
      </c>
      <c r="H2204" s="14">
        <v>8708309109</v>
      </c>
      <c r="I2204" s="6" t="s">
        <v>10217</v>
      </c>
      <c r="J2204" s="16" t="s">
        <v>10221</v>
      </c>
      <c r="K2204" s="6" t="s">
        <v>685</v>
      </c>
      <c r="L2204" s="6" t="s">
        <v>9638</v>
      </c>
      <c r="M2204" s="6">
        <v>2996121</v>
      </c>
      <c r="N2204" s="6" t="s">
        <v>3820</v>
      </c>
      <c r="O2204" s="6"/>
    </row>
    <row r="2205" spans="1:15">
      <c r="A2205" s="9" t="s">
        <v>5095</v>
      </c>
      <c r="B2205" s="9" t="s">
        <v>10354</v>
      </c>
      <c r="C2205" s="2" t="s">
        <v>8627</v>
      </c>
      <c r="D2205" s="7">
        <v>2</v>
      </c>
      <c r="E2205" s="6" t="s">
        <v>2742</v>
      </c>
      <c r="F2205" s="6">
        <v>5.08</v>
      </c>
      <c r="G2205" s="6" t="s">
        <v>5096</v>
      </c>
      <c r="H2205" s="14">
        <v>8708309109</v>
      </c>
      <c r="I2205" s="6" t="s">
        <v>10217</v>
      </c>
      <c r="J2205" s="16" t="s">
        <v>10221</v>
      </c>
      <c r="K2205" s="6" t="s">
        <v>257</v>
      </c>
      <c r="L2205" s="6" t="s">
        <v>9772</v>
      </c>
      <c r="M2205" s="6">
        <v>4351212550</v>
      </c>
      <c r="N2205" s="6" t="s">
        <v>5097</v>
      </c>
      <c r="O2205" s="6"/>
    </row>
    <row r="2206" spans="1:15">
      <c r="A2206" s="9" t="s">
        <v>4521</v>
      </c>
      <c r="B2206" s="9" t="s">
        <v>10354</v>
      </c>
      <c r="C2206" s="2" t="s">
        <v>8627</v>
      </c>
      <c r="D2206" s="7">
        <v>2</v>
      </c>
      <c r="E2206" s="6" t="s">
        <v>2866</v>
      </c>
      <c r="F2206" s="6">
        <v>10.42</v>
      </c>
      <c r="G2206" s="6" t="s">
        <v>4522</v>
      </c>
      <c r="H2206" s="14">
        <v>8708309109</v>
      </c>
      <c r="I2206" s="6" t="s">
        <v>10217</v>
      </c>
      <c r="J2206" s="16" t="s">
        <v>10221</v>
      </c>
      <c r="K2206" s="6" t="s">
        <v>685</v>
      </c>
      <c r="L2206" s="6" t="s">
        <v>9489</v>
      </c>
      <c r="M2206" s="6">
        <v>2996122</v>
      </c>
      <c r="N2206" s="6" t="s">
        <v>4523</v>
      </c>
      <c r="O2206" s="6"/>
    </row>
    <row r="2207" spans="1:15">
      <c r="A2207" s="9" t="s">
        <v>5709</v>
      </c>
      <c r="B2207" s="9" t="s">
        <v>10354</v>
      </c>
      <c r="C2207" s="2" t="s">
        <v>8627</v>
      </c>
      <c r="D2207" s="7">
        <v>2</v>
      </c>
      <c r="E2207" s="6" t="s">
        <v>2682</v>
      </c>
      <c r="F2207" s="6">
        <v>9.1999999999999993</v>
      </c>
      <c r="G2207" s="6" t="s">
        <v>5711</v>
      </c>
      <c r="H2207" s="14">
        <v>8708309109</v>
      </c>
      <c r="I2207" s="6" t="s">
        <v>10217</v>
      </c>
      <c r="J2207" s="16" t="s">
        <v>10221</v>
      </c>
      <c r="K2207" s="6" t="s">
        <v>341</v>
      </c>
      <c r="L2207" s="6" t="s">
        <v>9863</v>
      </c>
      <c r="M2207" s="6" t="s">
        <v>5710</v>
      </c>
      <c r="N2207" s="6"/>
      <c r="O2207" s="6"/>
    </row>
    <row r="2208" spans="1:15">
      <c r="A2208" s="9" t="s">
        <v>4158</v>
      </c>
      <c r="B2208" s="9" t="s">
        <v>10354</v>
      </c>
      <c r="C2208" s="2" t="s">
        <v>8627</v>
      </c>
      <c r="D2208" s="7">
        <v>2</v>
      </c>
      <c r="E2208" s="6" t="s">
        <v>2657</v>
      </c>
      <c r="F2208" s="6">
        <v>5.91</v>
      </c>
      <c r="G2208" s="6" t="s">
        <v>4160</v>
      </c>
      <c r="H2208" s="14">
        <v>8708309109</v>
      </c>
      <c r="I2208" s="6" t="s">
        <v>10217</v>
      </c>
      <c r="J2208" s="16" t="s">
        <v>10221</v>
      </c>
      <c r="K2208" s="6" t="s">
        <v>51</v>
      </c>
      <c r="L2208" s="6" t="s">
        <v>9470</v>
      </c>
      <c r="M2208" s="6" t="s">
        <v>4159</v>
      </c>
      <c r="N2208" s="6" t="s">
        <v>4161</v>
      </c>
      <c r="O2208" s="6"/>
    </row>
    <row r="2209" spans="1:15">
      <c r="A2209" s="9" t="s">
        <v>4898</v>
      </c>
      <c r="B2209" s="9" t="s">
        <v>10354</v>
      </c>
      <c r="C2209" s="2" t="s">
        <v>8627</v>
      </c>
      <c r="D2209" s="7">
        <v>2</v>
      </c>
      <c r="E2209" s="6" t="s">
        <v>3571</v>
      </c>
      <c r="F2209" s="6">
        <v>8.1999999999999993</v>
      </c>
      <c r="G2209" s="6" t="s">
        <v>4900</v>
      </c>
      <c r="H2209" s="14">
        <v>8708309109</v>
      </c>
      <c r="I2209" s="6" t="s">
        <v>10217</v>
      </c>
      <c r="J2209" s="16" t="s">
        <v>10221</v>
      </c>
      <c r="K2209" s="6" t="s">
        <v>302</v>
      </c>
      <c r="L2209" s="6" t="s">
        <v>9341</v>
      </c>
      <c r="M2209" s="6" t="s">
        <v>4899</v>
      </c>
      <c r="N2209" s="6" t="s">
        <v>3490</v>
      </c>
      <c r="O2209" s="6"/>
    </row>
    <row r="2210" spans="1:15">
      <c r="A2210" s="9" t="s">
        <v>3491</v>
      </c>
      <c r="B2210" s="9" t="s">
        <v>10354</v>
      </c>
      <c r="C2210" s="2" t="s">
        <v>8627</v>
      </c>
      <c r="D2210" s="7">
        <v>2</v>
      </c>
      <c r="E2210" s="6" t="s">
        <v>3492</v>
      </c>
      <c r="F2210" s="6">
        <v>8.0500000000000007</v>
      </c>
      <c r="G2210" s="6" t="s">
        <v>3494</v>
      </c>
      <c r="H2210" s="14">
        <v>8708309109</v>
      </c>
      <c r="I2210" s="6" t="s">
        <v>10217</v>
      </c>
      <c r="J2210" s="16" t="s">
        <v>10221</v>
      </c>
      <c r="K2210" s="6" t="s">
        <v>229</v>
      </c>
      <c r="L2210" s="6" t="s">
        <v>9603</v>
      </c>
      <c r="M2210" s="6" t="s">
        <v>3493</v>
      </c>
      <c r="N2210" s="6"/>
      <c r="O2210" s="6"/>
    </row>
    <row r="2211" spans="1:15">
      <c r="A2211" s="9" t="s">
        <v>6194</v>
      </c>
      <c r="B2211" s="9" t="s">
        <v>10354</v>
      </c>
      <c r="C2211" s="2" t="s">
        <v>8627</v>
      </c>
      <c r="D2211" s="7">
        <v>2</v>
      </c>
      <c r="E2211" s="6" t="s">
        <v>3423</v>
      </c>
      <c r="F2211" s="6">
        <v>4.54</v>
      </c>
      <c r="G2211" s="6" t="s">
        <v>6196</v>
      </c>
      <c r="H2211" s="14">
        <v>8708309109</v>
      </c>
      <c r="I2211" s="6" t="s">
        <v>10217</v>
      </c>
      <c r="J2211" s="16" t="s">
        <v>10221</v>
      </c>
      <c r="K2211" s="6" t="s">
        <v>229</v>
      </c>
      <c r="L2211" s="6" t="s">
        <v>9932</v>
      </c>
      <c r="M2211" s="6" t="s">
        <v>6195</v>
      </c>
      <c r="N2211" s="6" t="s">
        <v>6197</v>
      </c>
      <c r="O2211" s="6"/>
    </row>
    <row r="2212" spans="1:15">
      <c r="A2212" s="9" t="s">
        <v>2933</v>
      </c>
      <c r="B2212" s="9" t="s">
        <v>10354</v>
      </c>
      <c r="C2212" s="2" t="s">
        <v>8627</v>
      </c>
      <c r="D2212" s="7">
        <v>2</v>
      </c>
      <c r="E2212" s="6" t="s">
        <v>2695</v>
      </c>
      <c r="F2212" s="6">
        <v>7.2</v>
      </c>
      <c r="G2212" s="6" t="s">
        <v>2935</v>
      </c>
      <c r="H2212" s="14">
        <v>8708309109</v>
      </c>
      <c r="I2212" s="6" t="s">
        <v>10217</v>
      </c>
      <c r="J2212" s="16" t="s">
        <v>10221</v>
      </c>
      <c r="K2212" s="6" t="s">
        <v>92</v>
      </c>
      <c r="L2212" s="6" t="s">
        <v>9537</v>
      </c>
      <c r="M2212" s="6" t="s">
        <v>2934</v>
      </c>
      <c r="N2212" s="6"/>
      <c r="O2212" s="6"/>
    </row>
    <row r="2213" spans="1:15">
      <c r="A2213" s="9" t="s">
        <v>6073</v>
      </c>
      <c r="B2213" s="9" t="s">
        <v>10354</v>
      </c>
      <c r="C2213" s="2" t="s">
        <v>8627</v>
      </c>
      <c r="D2213" s="7">
        <v>2</v>
      </c>
      <c r="E2213" s="6" t="s">
        <v>3511</v>
      </c>
      <c r="F2213" s="6">
        <v>7.82</v>
      </c>
      <c r="G2213" s="6" t="s">
        <v>6075</v>
      </c>
      <c r="H2213" s="14">
        <v>8708309109</v>
      </c>
      <c r="I2213" s="6" t="s">
        <v>10217</v>
      </c>
      <c r="J2213" s="16" t="s">
        <v>10221</v>
      </c>
      <c r="K2213" s="6" t="s">
        <v>219</v>
      </c>
      <c r="L2213" s="6" t="s">
        <v>9467</v>
      </c>
      <c r="M2213" s="6" t="s">
        <v>6074</v>
      </c>
      <c r="N2213" s="6"/>
      <c r="O2213" s="6"/>
    </row>
    <row r="2214" spans="1:15">
      <c r="A2214" s="9" t="s">
        <v>5584</v>
      </c>
      <c r="B2214" s="9" t="s">
        <v>10354</v>
      </c>
      <c r="C2214" s="2" t="s">
        <v>8627</v>
      </c>
      <c r="D2214" s="7">
        <v>2</v>
      </c>
      <c r="E2214" s="6" t="s">
        <v>2669</v>
      </c>
      <c r="F2214" s="6">
        <v>4.5</v>
      </c>
      <c r="G2214" s="6" t="s">
        <v>5586</v>
      </c>
      <c r="H2214" s="14">
        <v>8708309109</v>
      </c>
      <c r="I2214" s="6" t="s">
        <v>10217</v>
      </c>
      <c r="J2214" s="16" t="s">
        <v>10221</v>
      </c>
      <c r="K2214" s="6" t="s">
        <v>68</v>
      </c>
      <c r="L2214" s="6" t="s">
        <v>9845</v>
      </c>
      <c r="M2214" s="6" t="s">
        <v>5585</v>
      </c>
      <c r="N2214" s="6"/>
      <c r="O2214" s="6"/>
    </row>
    <row r="2215" spans="1:15">
      <c r="A2215" s="9" t="s">
        <v>5109</v>
      </c>
      <c r="B2215" s="9" t="s">
        <v>10354</v>
      </c>
      <c r="C2215" s="2" t="s">
        <v>8627</v>
      </c>
      <c r="D2215" s="7">
        <v>2</v>
      </c>
      <c r="E2215" s="6" t="s">
        <v>3358</v>
      </c>
      <c r="F2215" s="6">
        <v>4.18</v>
      </c>
      <c r="G2215" s="6" t="s">
        <v>5111</v>
      </c>
      <c r="H2215" s="14">
        <v>8708309109</v>
      </c>
      <c r="I2215" s="6" t="s">
        <v>10217</v>
      </c>
      <c r="J2215" s="16" t="s">
        <v>10221</v>
      </c>
      <c r="K2215" s="6" t="s">
        <v>219</v>
      </c>
      <c r="L2215" s="6" t="s">
        <v>9317</v>
      </c>
      <c r="M2215" s="6" t="s">
        <v>5110</v>
      </c>
      <c r="N2215" s="6" t="s">
        <v>5112</v>
      </c>
      <c r="O2215" s="6"/>
    </row>
    <row r="2216" spans="1:15">
      <c r="A2216" s="9" t="s">
        <v>4641</v>
      </c>
      <c r="B2216" s="9" t="s">
        <v>10354</v>
      </c>
      <c r="C2216" s="2" t="s">
        <v>8627</v>
      </c>
      <c r="D2216" s="7">
        <v>2</v>
      </c>
      <c r="E2216" s="6" t="s">
        <v>2669</v>
      </c>
      <c r="F2216" s="6">
        <v>4.45</v>
      </c>
      <c r="G2216" s="6" t="s">
        <v>4643</v>
      </c>
      <c r="H2216" s="14">
        <v>8708309109</v>
      </c>
      <c r="I2216" s="6" t="s">
        <v>10217</v>
      </c>
      <c r="J2216" s="16" t="s">
        <v>10221</v>
      </c>
      <c r="K2216" s="6" t="s">
        <v>251</v>
      </c>
      <c r="L2216" s="6" t="s">
        <v>9301</v>
      </c>
      <c r="M2216" s="6" t="s">
        <v>4642</v>
      </c>
      <c r="N2216" s="6"/>
      <c r="O2216" s="6"/>
    </row>
    <row r="2217" spans="1:15">
      <c r="A2217" s="9" t="s">
        <v>5893</v>
      </c>
      <c r="B2217" s="9" t="s">
        <v>10354</v>
      </c>
      <c r="C2217" s="2" t="s">
        <v>8627</v>
      </c>
      <c r="D2217" s="7">
        <v>2</v>
      </c>
      <c r="E2217" s="6" t="s">
        <v>2742</v>
      </c>
      <c r="F2217" s="6">
        <v>4.9000000000000004</v>
      </c>
      <c r="G2217" s="6" t="s">
        <v>5895</v>
      </c>
      <c r="H2217" s="14">
        <v>8708309109</v>
      </c>
      <c r="I2217" s="6" t="s">
        <v>10217</v>
      </c>
      <c r="J2217" s="16" t="s">
        <v>10221</v>
      </c>
      <c r="K2217" s="6" t="s">
        <v>251</v>
      </c>
      <c r="L2217" s="6" t="s">
        <v>9893</v>
      </c>
      <c r="M2217" s="6" t="s">
        <v>5894</v>
      </c>
      <c r="N2217" s="6" t="s">
        <v>5896</v>
      </c>
      <c r="O2217" s="6"/>
    </row>
    <row r="2218" spans="1:15">
      <c r="A2218" s="9" t="s">
        <v>4602</v>
      </c>
      <c r="B2218" s="9" t="s">
        <v>10354</v>
      </c>
      <c r="C2218" s="2" t="s">
        <v>8627</v>
      </c>
      <c r="D2218" s="7">
        <v>2</v>
      </c>
      <c r="E2218" s="6" t="s">
        <v>2742</v>
      </c>
      <c r="F2218" s="6">
        <v>6.03</v>
      </c>
      <c r="G2218" s="6" t="s">
        <v>4604</v>
      </c>
      <c r="H2218" s="14">
        <v>8708309109</v>
      </c>
      <c r="I2218" s="6" t="s">
        <v>10217</v>
      </c>
      <c r="J2218" s="16" t="s">
        <v>10221</v>
      </c>
      <c r="K2218" s="6" t="s">
        <v>219</v>
      </c>
      <c r="L2218" s="6" t="s">
        <v>9356</v>
      </c>
      <c r="M2218" s="6" t="s">
        <v>4603</v>
      </c>
      <c r="N2218" s="6"/>
      <c r="O2218" s="6"/>
    </row>
    <row r="2219" spans="1:15">
      <c r="A2219" s="9" t="s">
        <v>3811</v>
      </c>
      <c r="B2219" s="9" t="s">
        <v>10354</v>
      </c>
      <c r="C2219" s="2" t="s">
        <v>8627</v>
      </c>
      <c r="D2219" s="7">
        <v>2</v>
      </c>
      <c r="E2219" s="6" t="s">
        <v>2695</v>
      </c>
      <c r="F2219" s="6">
        <v>6.32</v>
      </c>
      <c r="G2219" s="6" t="s">
        <v>3813</v>
      </c>
      <c r="H2219" s="14">
        <v>8708309109</v>
      </c>
      <c r="I2219" s="6" t="s">
        <v>10217</v>
      </c>
      <c r="J2219" s="16" t="s">
        <v>10221</v>
      </c>
      <c r="K2219" s="6" t="s">
        <v>654</v>
      </c>
      <c r="L2219" s="6" t="s">
        <v>9204</v>
      </c>
      <c r="M2219" s="6" t="s">
        <v>3812</v>
      </c>
      <c r="N2219" s="6"/>
      <c r="O2219" s="6"/>
    </row>
    <row r="2220" spans="1:15">
      <c r="A2220" s="9" t="s">
        <v>5353</v>
      </c>
      <c r="B2220" s="9" t="s">
        <v>10354</v>
      </c>
      <c r="C2220" s="2" t="s">
        <v>8627</v>
      </c>
      <c r="D2220" s="7">
        <v>2</v>
      </c>
      <c r="E2220" s="6" t="s">
        <v>2706</v>
      </c>
      <c r="F2220" s="6">
        <v>6</v>
      </c>
      <c r="G2220" s="6" t="s">
        <v>5355</v>
      </c>
      <c r="H2220" s="14">
        <v>8708309109</v>
      </c>
      <c r="I2220" s="6" t="s">
        <v>10217</v>
      </c>
      <c r="J2220" s="16" t="s">
        <v>10221</v>
      </c>
      <c r="K2220" s="6" t="s">
        <v>51</v>
      </c>
      <c r="L2220" s="6" t="s">
        <v>9807</v>
      </c>
      <c r="M2220" s="6" t="s">
        <v>5354</v>
      </c>
      <c r="N2220" s="6" t="s">
        <v>5356</v>
      </c>
      <c r="O2220" s="6"/>
    </row>
    <row r="2221" spans="1:15">
      <c r="A2221" s="9" t="s">
        <v>4048</v>
      </c>
      <c r="B2221" s="9" t="s">
        <v>10354</v>
      </c>
      <c r="C2221" s="2" t="s">
        <v>8627</v>
      </c>
      <c r="D2221" s="7">
        <v>2</v>
      </c>
      <c r="E2221" s="6" t="s">
        <v>2695</v>
      </c>
      <c r="F2221" s="6">
        <v>8.27</v>
      </c>
      <c r="G2221" s="6" t="s">
        <v>4050</v>
      </c>
      <c r="H2221" s="14">
        <v>8708309109</v>
      </c>
      <c r="I2221" s="6" t="s">
        <v>10217</v>
      </c>
      <c r="J2221" s="16" t="s">
        <v>10221</v>
      </c>
      <c r="K2221" s="6" t="s">
        <v>236</v>
      </c>
      <c r="L2221" s="6" t="s">
        <v>9656</v>
      </c>
      <c r="M2221" s="6" t="s">
        <v>4049</v>
      </c>
      <c r="N2221" s="6" t="s">
        <v>4051</v>
      </c>
      <c r="O2221" s="6"/>
    </row>
    <row r="2222" spans="1:15">
      <c r="A2222" s="9" t="s">
        <v>4793</v>
      </c>
      <c r="B2222" s="9" t="s">
        <v>10354</v>
      </c>
      <c r="C2222" s="2" t="s">
        <v>8627</v>
      </c>
      <c r="D2222" s="7">
        <v>2</v>
      </c>
      <c r="E2222" s="6" t="s">
        <v>2652</v>
      </c>
      <c r="F2222" s="6">
        <v>3.92</v>
      </c>
      <c r="G2222" s="6" t="s">
        <v>4794</v>
      </c>
      <c r="H2222" s="14">
        <v>8708309109</v>
      </c>
      <c r="I2222" s="6" t="s">
        <v>10217</v>
      </c>
      <c r="J2222" s="16" t="s">
        <v>10221</v>
      </c>
      <c r="K2222" s="6" t="s">
        <v>257</v>
      </c>
      <c r="L2222" s="6" t="s">
        <v>9233</v>
      </c>
      <c r="M2222" s="6">
        <v>4351252050</v>
      </c>
      <c r="N2222" s="6" t="s">
        <v>4795</v>
      </c>
      <c r="O2222" s="6"/>
    </row>
    <row r="2223" spans="1:15">
      <c r="A2223" s="9" t="s">
        <v>4598</v>
      </c>
      <c r="B2223" s="9" t="s">
        <v>10354</v>
      </c>
      <c r="C2223" s="2" t="s">
        <v>8627</v>
      </c>
      <c r="D2223" s="7">
        <v>2</v>
      </c>
      <c r="E2223" s="6" t="s">
        <v>2811</v>
      </c>
      <c r="F2223" s="6">
        <v>3.97</v>
      </c>
      <c r="G2223" s="6" t="s">
        <v>4600</v>
      </c>
      <c r="H2223" s="14">
        <v>8708309109</v>
      </c>
      <c r="I2223" s="6" t="s">
        <v>10217</v>
      </c>
      <c r="J2223" s="16" t="s">
        <v>10221</v>
      </c>
      <c r="K2223" s="6" t="s">
        <v>257</v>
      </c>
      <c r="L2223" s="6" t="s">
        <v>9723</v>
      </c>
      <c r="M2223" s="6" t="s">
        <v>4599</v>
      </c>
      <c r="N2223" s="6" t="s">
        <v>4601</v>
      </c>
      <c r="O2223" s="6"/>
    </row>
    <row r="2224" spans="1:15">
      <c r="A2224" s="9" t="s">
        <v>3376</v>
      </c>
      <c r="B2224" s="9" t="s">
        <v>10354</v>
      </c>
      <c r="C2224" s="2" t="s">
        <v>8627</v>
      </c>
      <c r="D2224" s="7">
        <v>2</v>
      </c>
      <c r="E2224" s="6" t="s">
        <v>3063</v>
      </c>
      <c r="F2224" s="6">
        <v>9.59</v>
      </c>
      <c r="G2224" s="6" t="s">
        <v>3377</v>
      </c>
      <c r="H2224" s="14">
        <v>8708309109</v>
      </c>
      <c r="I2224" s="6" t="s">
        <v>10217</v>
      </c>
      <c r="J2224" s="16" t="s">
        <v>10221</v>
      </c>
      <c r="K2224" s="6" t="s">
        <v>685</v>
      </c>
      <c r="L2224" s="6" t="s">
        <v>9589</v>
      </c>
      <c r="M2224" s="6">
        <v>7180256</v>
      </c>
      <c r="N2224" s="6" t="s">
        <v>3378</v>
      </c>
      <c r="O2224" s="6"/>
    </row>
    <row r="2225" spans="1:15">
      <c r="A2225" s="9" t="s">
        <v>4480</v>
      </c>
      <c r="B2225" s="9" t="s">
        <v>10354</v>
      </c>
      <c r="C2225" s="2" t="s">
        <v>8627</v>
      </c>
      <c r="D2225" s="7">
        <v>2</v>
      </c>
      <c r="E2225" s="6" t="s">
        <v>2669</v>
      </c>
      <c r="F2225" s="6">
        <v>6.45</v>
      </c>
      <c r="G2225" s="6" t="s">
        <v>4482</v>
      </c>
      <c r="H2225" s="14">
        <v>8708309109</v>
      </c>
      <c r="I2225" s="6" t="s">
        <v>10217</v>
      </c>
      <c r="J2225" s="16" t="s">
        <v>10221</v>
      </c>
      <c r="K2225" s="6" t="s">
        <v>654</v>
      </c>
      <c r="L2225" s="6" t="s">
        <v>3019</v>
      </c>
      <c r="M2225" s="6" t="s">
        <v>4481</v>
      </c>
      <c r="N2225" s="6"/>
      <c r="O2225" s="6"/>
    </row>
    <row r="2226" spans="1:15">
      <c r="A2226" s="9" t="s">
        <v>3557</v>
      </c>
      <c r="B2226" s="9" t="s">
        <v>10354</v>
      </c>
      <c r="C2226" s="2" t="s">
        <v>8627</v>
      </c>
      <c r="D2226" s="7">
        <v>2</v>
      </c>
      <c r="E2226" s="6" t="s">
        <v>2866</v>
      </c>
      <c r="F2226" s="6">
        <v>5.21</v>
      </c>
      <c r="G2226" s="6" t="s">
        <v>3559</v>
      </c>
      <c r="H2226" s="14">
        <v>8708309109</v>
      </c>
      <c r="I2226" s="6" t="s">
        <v>10217</v>
      </c>
      <c r="J2226" s="16" t="s">
        <v>10221</v>
      </c>
      <c r="K2226" s="6" t="s">
        <v>360</v>
      </c>
      <c r="L2226" s="6" t="s">
        <v>9611</v>
      </c>
      <c r="M2226" s="6" t="s">
        <v>3558</v>
      </c>
      <c r="N2226" s="6" t="s">
        <v>3560</v>
      </c>
      <c r="O2226" s="6"/>
    </row>
    <row r="2227" spans="1:15">
      <c r="A2227" s="9" t="s">
        <v>5550</v>
      </c>
      <c r="B2227" s="9" t="s">
        <v>10354</v>
      </c>
      <c r="C2227" s="2" t="s">
        <v>8627</v>
      </c>
      <c r="D2227" s="7">
        <v>2</v>
      </c>
      <c r="E2227" s="6" t="s">
        <v>2682</v>
      </c>
      <c r="F2227" s="6">
        <v>8.7799999999999994</v>
      </c>
      <c r="G2227" s="6" t="s">
        <v>5552</v>
      </c>
      <c r="H2227" s="14">
        <v>8708309109</v>
      </c>
      <c r="I2227" s="6" t="s">
        <v>10217</v>
      </c>
      <c r="J2227" s="16" t="s">
        <v>10221</v>
      </c>
      <c r="K2227" s="6" t="s">
        <v>341</v>
      </c>
      <c r="L2227" s="6" t="s">
        <v>9669</v>
      </c>
      <c r="M2227" s="6" t="s">
        <v>5551</v>
      </c>
      <c r="N2227" s="6" t="s">
        <v>5553</v>
      </c>
      <c r="O2227" s="6"/>
    </row>
    <row r="2228" spans="1:15">
      <c r="A2228" s="9" t="s">
        <v>5712</v>
      </c>
      <c r="B2228" s="9" t="s">
        <v>10354</v>
      </c>
      <c r="C2228" s="2" t="s">
        <v>8627</v>
      </c>
      <c r="D2228" s="7">
        <v>2</v>
      </c>
      <c r="E2228" s="6" t="s">
        <v>2742</v>
      </c>
      <c r="F2228" s="6">
        <v>3.5</v>
      </c>
      <c r="G2228" s="6" t="s">
        <v>5714</v>
      </c>
      <c r="H2228" s="14">
        <v>8708309109</v>
      </c>
      <c r="I2228" s="6" t="s">
        <v>10217</v>
      </c>
      <c r="J2228" s="16" t="s">
        <v>10221</v>
      </c>
      <c r="K2228" s="6" t="s">
        <v>3188</v>
      </c>
      <c r="L2228" s="6" t="s">
        <v>9864</v>
      </c>
      <c r="M2228" s="6" t="s">
        <v>5713</v>
      </c>
      <c r="N2228" s="6"/>
      <c r="O2228" s="6"/>
    </row>
    <row r="2229" spans="1:15">
      <c r="A2229" s="9" t="s">
        <v>6065</v>
      </c>
      <c r="B2229" s="9" t="s">
        <v>10354</v>
      </c>
      <c r="C2229" s="2" t="s">
        <v>8627</v>
      </c>
      <c r="D2229" s="7">
        <v>2</v>
      </c>
      <c r="E2229" s="6" t="s">
        <v>2876</v>
      </c>
      <c r="F2229" s="6">
        <v>7.9</v>
      </c>
      <c r="G2229" s="6" t="s">
        <v>6067</v>
      </c>
      <c r="H2229" s="14">
        <v>8708309109</v>
      </c>
      <c r="I2229" s="6" t="s">
        <v>10217</v>
      </c>
      <c r="J2229" s="16" t="s">
        <v>10221</v>
      </c>
      <c r="K2229" s="6" t="s">
        <v>109</v>
      </c>
      <c r="L2229" s="6" t="s">
        <v>9633</v>
      </c>
      <c r="M2229" s="6" t="s">
        <v>6066</v>
      </c>
      <c r="N2229" s="6" t="s">
        <v>6068</v>
      </c>
      <c r="O2229" s="6"/>
    </row>
    <row r="2230" spans="1:15">
      <c r="A2230" s="9" t="s">
        <v>4411</v>
      </c>
      <c r="B2230" s="9" t="s">
        <v>10354</v>
      </c>
      <c r="C2230" s="2" t="s">
        <v>8627</v>
      </c>
      <c r="D2230" s="7">
        <v>2</v>
      </c>
      <c r="E2230" s="6" t="s">
        <v>3063</v>
      </c>
      <c r="F2230" s="6">
        <v>8.91</v>
      </c>
      <c r="G2230" s="6" t="s">
        <v>4412</v>
      </c>
      <c r="H2230" s="14">
        <v>8708309109</v>
      </c>
      <c r="I2230" s="6" t="s">
        <v>10217</v>
      </c>
      <c r="J2230" s="16" t="s">
        <v>10221</v>
      </c>
      <c r="K2230" s="6" t="s">
        <v>685</v>
      </c>
      <c r="L2230" s="6" t="s">
        <v>9703</v>
      </c>
      <c r="M2230" s="6">
        <v>2996043</v>
      </c>
      <c r="N2230" s="6" t="s">
        <v>4413</v>
      </c>
      <c r="O2230" s="6"/>
    </row>
    <row r="2231" spans="1:15">
      <c r="A2231" s="9" t="s">
        <v>5852</v>
      </c>
      <c r="B2231" s="9" t="s">
        <v>10354</v>
      </c>
      <c r="C2231" s="2" t="s">
        <v>8627</v>
      </c>
      <c r="D2231" s="7">
        <v>2</v>
      </c>
      <c r="E2231" s="6" t="s">
        <v>3571</v>
      </c>
      <c r="F2231" s="6">
        <v>8.1</v>
      </c>
      <c r="G2231" s="6" t="s">
        <v>5854</v>
      </c>
      <c r="H2231" s="14">
        <v>8708309109</v>
      </c>
      <c r="I2231" s="6" t="s">
        <v>10217</v>
      </c>
      <c r="J2231" s="16" t="s">
        <v>10221</v>
      </c>
      <c r="K2231" s="6" t="s">
        <v>257</v>
      </c>
      <c r="L2231" s="6" t="s">
        <v>9882</v>
      </c>
      <c r="M2231" s="6" t="s">
        <v>5853</v>
      </c>
      <c r="N2231" s="6" t="s">
        <v>5855</v>
      </c>
      <c r="O2231" s="6"/>
    </row>
    <row r="2232" spans="1:15">
      <c r="A2232" s="9" t="s">
        <v>5644</v>
      </c>
      <c r="B2232" s="9" t="s">
        <v>10354</v>
      </c>
      <c r="C2232" s="2" t="s">
        <v>8627</v>
      </c>
      <c r="D2232" s="7">
        <v>2</v>
      </c>
      <c r="E2232" s="6" t="s">
        <v>3860</v>
      </c>
      <c r="F2232" s="6">
        <v>4.41</v>
      </c>
      <c r="G2232" s="6" t="s">
        <v>5646</v>
      </c>
      <c r="H2232" s="14">
        <v>8708309109</v>
      </c>
      <c r="I2232" s="6" t="s">
        <v>10217</v>
      </c>
      <c r="J2232" s="16" t="s">
        <v>10221</v>
      </c>
      <c r="K2232" s="6" t="s">
        <v>327</v>
      </c>
      <c r="L2232" s="6" t="s">
        <v>9852</v>
      </c>
      <c r="M2232" s="6" t="s">
        <v>5645</v>
      </c>
      <c r="N2232" s="6" t="s">
        <v>5503</v>
      </c>
      <c r="O2232" s="6"/>
    </row>
    <row r="2233" spans="1:15">
      <c r="A2233" s="9" t="s">
        <v>6109</v>
      </c>
      <c r="B2233" s="9" t="s">
        <v>10354</v>
      </c>
      <c r="C2233" s="2" t="s">
        <v>8627</v>
      </c>
      <c r="D2233" s="7">
        <v>2</v>
      </c>
      <c r="E2233" s="6" t="s">
        <v>2669</v>
      </c>
      <c r="F2233" s="6">
        <v>5.84</v>
      </c>
      <c r="G2233" s="6" t="s">
        <v>6110</v>
      </c>
      <c r="H2233" s="14">
        <v>8708309109</v>
      </c>
      <c r="I2233" s="6" t="s">
        <v>10217</v>
      </c>
      <c r="J2233" s="16" t="s">
        <v>10221</v>
      </c>
      <c r="K2233" s="6" t="s">
        <v>432</v>
      </c>
      <c r="L2233" s="6" t="s">
        <v>9920</v>
      </c>
      <c r="M2233" s="6">
        <v>7700802233</v>
      </c>
      <c r="N2233" s="6"/>
      <c r="O2233" s="6"/>
    </row>
    <row r="2234" spans="1:15">
      <c r="A2234" s="9" t="s">
        <v>3704</v>
      </c>
      <c r="B2234" s="9" t="s">
        <v>10354</v>
      </c>
      <c r="C2234" s="2" t="s">
        <v>8627</v>
      </c>
      <c r="D2234" s="7">
        <v>2</v>
      </c>
      <c r="E2234" s="6" t="s">
        <v>2695</v>
      </c>
      <c r="F2234" s="6">
        <v>7.44</v>
      </c>
      <c r="G2234" s="6" t="s">
        <v>3705</v>
      </c>
      <c r="H2234" s="14">
        <v>8708309109</v>
      </c>
      <c r="I2234" s="6" t="s">
        <v>10217</v>
      </c>
      <c r="J2234" s="16" t="s">
        <v>10221</v>
      </c>
      <c r="K2234" s="6" t="s">
        <v>219</v>
      </c>
      <c r="L2234" s="6" t="s">
        <v>9628</v>
      </c>
      <c r="M2234" s="6">
        <v>5171226100</v>
      </c>
      <c r="N2234" s="6" t="s">
        <v>3706</v>
      </c>
      <c r="O2234" s="6"/>
    </row>
    <row r="2235" spans="1:15">
      <c r="A2235" s="9" t="s">
        <v>4490</v>
      </c>
      <c r="B2235" s="9" t="s">
        <v>10354</v>
      </c>
      <c r="C2235" s="2" t="s">
        <v>8627</v>
      </c>
      <c r="D2235" s="7">
        <v>2</v>
      </c>
      <c r="E2235" s="6" t="s">
        <v>2695</v>
      </c>
      <c r="F2235" s="6">
        <v>8.6999999999999993</v>
      </c>
      <c r="G2235" s="6" t="s">
        <v>4492</v>
      </c>
      <c r="H2235" s="14">
        <v>8708309109</v>
      </c>
      <c r="I2235" s="6" t="s">
        <v>10217</v>
      </c>
      <c r="J2235" s="16" t="s">
        <v>10221</v>
      </c>
      <c r="K2235" s="6" t="s">
        <v>257</v>
      </c>
      <c r="L2235" s="6" t="s">
        <v>9265</v>
      </c>
      <c r="M2235" s="6" t="s">
        <v>4491</v>
      </c>
      <c r="N2235" s="6" t="s">
        <v>4493</v>
      </c>
      <c r="O2235" s="6"/>
    </row>
    <row r="2236" spans="1:15">
      <c r="A2236" s="9" t="s">
        <v>5304</v>
      </c>
      <c r="B2236" s="9" t="s">
        <v>10354</v>
      </c>
      <c r="C2236" s="2" t="s">
        <v>8627</v>
      </c>
      <c r="D2236" s="7">
        <v>2</v>
      </c>
      <c r="E2236" s="6" t="s">
        <v>3125</v>
      </c>
      <c r="F2236" s="6">
        <v>5.12</v>
      </c>
      <c r="G2236" s="6" t="s">
        <v>5306</v>
      </c>
      <c r="H2236" s="14">
        <v>8708309109</v>
      </c>
      <c r="I2236" s="6" t="s">
        <v>10217</v>
      </c>
      <c r="J2236" s="16" t="s">
        <v>10221</v>
      </c>
      <c r="K2236" s="6" t="s">
        <v>852</v>
      </c>
      <c r="L2236" s="6" t="s">
        <v>9800</v>
      </c>
      <c r="M2236" s="6" t="s">
        <v>5305</v>
      </c>
      <c r="N2236" s="6"/>
      <c r="O2236" s="6"/>
    </row>
    <row r="2237" spans="1:15">
      <c r="A2237" s="9" t="s">
        <v>4697</v>
      </c>
      <c r="B2237" s="9" t="s">
        <v>10354</v>
      </c>
      <c r="C2237" s="2" t="s">
        <v>8627</v>
      </c>
      <c r="D2237" s="7">
        <v>2</v>
      </c>
      <c r="E2237" s="6" t="s">
        <v>2695</v>
      </c>
      <c r="F2237" s="6">
        <v>6</v>
      </c>
      <c r="G2237" s="6" t="s">
        <v>4699</v>
      </c>
      <c r="H2237" s="14">
        <v>8708309109</v>
      </c>
      <c r="I2237" s="6" t="s">
        <v>10217</v>
      </c>
      <c r="J2237" s="16" t="s">
        <v>10221</v>
      </c>
      <c r="K2237" s="6" t="s">
        <v>360</v>
      </c>
      <c r="L2237" s="6" t="s">
        <v>9161</v>
      </c>
      <c r="M2237" s="6" t="s">
        <v>4698</v>
      </c>
      <c r="N2237" s="6"/>
      <c r="O2237" s="6"/>
    </row>
    <row r="2238" spans="1:15">
      <c r="A2238" s="9" t="s">
        <v>5142</v>
      </c>
      <c r="B2238" s="9" t="s">
        <v>10354</v>
      </c>
      <c r="C2238" s="2" t="s">
        <v>8627</v>
      </c>
      <c r="D2238" s="7">
        <v>2</v>
      </c>
      <c r="E2238" s="6" t="s">
        <v>2657</v>
      </c>
      <c r="F2238" s="6">
        <v>5.0199999999999996</v>
      </c>
      <c r="G2238" s="6" t="s">
        <v>5144</v>
      </c>
      <c r="H2238" s="14">
        <v>8708309109</v>
      </c>
      <c r="I2238" s="6" t="s">
        <v>10217</v>
      </c>
      <c r="J2238" s="16" t="s">
        <v>10221</v>
      </c>
      <c r="K2238" s="6" t="s">
        <v>327</v>
      </c>
      <c r="L2238" s="6" t="s">
        <v>9412</v>
      </c>
      <c r="M2238" s="6" t="s">
        <v>5143</v>
      </c>
      <c r="N2238" s="6"/>
      <c r="O2238" s="6"/>
    </row>
    <row r="2239" spans="1:15">
      <c r="A2239" s="9" t="s">
        <v>3639</v>
      </c>
      <c r="B2239" s="9" t="s">
        <v>10354</v>
      </c>
      <c r="C2239" s="2" t="s">
        <v>8627</v>
      </c>
      <c r="D2239" s="7">
        <v>2</v>
      </c>
      <c r="E2239" s="6" t="s">
        <v>2669</v>
      </c>
      <c r="F2239" s="6">
        <v>6.36</v>
      </c>
      <c r="G2239" s="6" t="s">
        <v>3640</v>
      </c>
      <c r="H2239" s="14">
        <v>8708309109</v>
      </c>
      <c r="I2239" s="6" t="s">
        <v>10217</v>
      </c>
      <c r="J2239" s="16" t="s">
        <v>10221</v>
      </c>
      <c r="K2239" s="6" t="s">
        <v>236</v>
      </c>
      <c r="L2239" s="6" t="s">
        <v>9618</v>
      </c>
      <c r="M2239" s="6">
        <v>4360107</v>
      </c>
      <c r="N2239" s="6"/>
      <c r="O2239" s="6"/>
    </row>
    <row r="2240" spans="1:15">
      <c r="A2240" s="9" t="s">
        <v>5047</v>
      </c>
      <c r="B2240" s="9" t="s">
        <v>10354</v>
      </c>
      <c r="C2240" s="2" t="s">
        <v>8627</v>
      </c>
      <c r="D2240" s="7">
        <v>2</v>
      </c>
      <c r="E2240" s="6" t="s">
        <v>3125</v>
      </c>
      <c r="F2240" s="6">
        <v>7.09</v>
      </c>
      <c r="G2240" s="6" t="s">
        <v>5049</v>
      </c>
      <c r="H2240" s="14">
        <v>8708309109</v>
      </c>
      <c r="I2240" s="6" t="s">
        <v>10217</v>
      </c>
      <c r="J2240" s="16" t="s">
        <v>10221</v>
      </c>
      <c r="K2240" s="6" t="s">
        <v>257</v>
      </c>
      <c r="L2240" s="6" t="s">
        <v>9148</v>
      </c>
      <c r="M2240" s="6" t="s">
        <v>5048</v>
      </c>
      <c r="N2240" s="6" t="s">
        <v>5050</v>
      </c>
      <c r="O2240" s="6"/>
    </row>
    <row r="2241" spans="1:15">
      <c r="A2241" s="9" t="s">
        <v>5406</v>
      </c>
      <c r="B2241" s="9" t="s">
        <v>10354</v>
      </c>
      <c r="C2241" s="2" t="s">
        <v>8627</v>
      </c>
      <c r="D2241" s="7">
        <v>2</v>
      </c>
      <c r="E2241" s="6" t="s">
        <v>3024</v>
      </c>
      <c r="F2241" s="6">
        <v>7.4</v>
      </c>
      <c r="G2241" s="6" t="s">
        <v>5408</v>
      </c>
      <c r="H2241" s="14">
        <v>8708309109</v>
      </c>
      <c r="I2241" s="6" t="s">
        <v>10217</v>
      </c>
      <c r="J2241" s="16" t="s">
        <v>10221</v>
      </c>
      <c r="K2241" s="6" t="s">
        <v>229</v>
      </c>
      <c r="L2241" s="6" t="s">
        <v>9816</v>
      </c>
      <c r="M2241" s="6" t="s">
        <v>5407</v>
      </c>
      <c r="N2241" s="6" t="s">
        <v>5409</v>
      </c>
      <c r="O2241" s="6"/>
    </row>
    <row r="2242" spans="1:15">
      <c r="A2242" s="9" t="s">
        <v>4741</v>
      </c>
      <c r="B2242" s="9" t="s">
        <v>10354</v>
      </c>
      <c r="C2242" s="2" t="s">
        <v>8627</v>
      </c>
      <c r="D2242" s="7">
        <v>2</v>
      </c>
      <c r="E2242" s="6" t="s">
        <v>2669</v>
      </c>
      <c r="F2242" s="6">
        <v>7.2</v>
      </c>
      <c r="G2242" s="6" t="s">
        <v>4743</v>
      </c>
      <c r="H2242" s="14">
        <v>8708309109</v>
      </c>
      <c r="I2242" s="6" t="s">
        <v>10217</v>
      </c>
      <c r="J2242" s="16" t="s">
        <v>10221</v>
      </c>
      <c r="K2242" s="6" t="s">
        <v>302</v>
      </c>
      <c r="L2242" s="6" t="s">
        <v>9322</v>
      </c>
      <c r="M2242" s="6" t="s">
        <v>4742</v>
      </c>
      <c r="N2242" s="6"/>
      <c r="O2242" s="6"/>
    </row>
    <row r="2243" spans="1:15">
      <c r="A2243" s="9" t="s">
        <v>5631</v>
      </c>
      <c r="B2243" s="9" t="s">
        <v>10354</v>
      </c>
      <c r="C2243" s="2" t="s">
        <v>8627</v>
      </c>
      <c r="D2243" s="7">
        <v>2</v>
      </c>
      <c r="E2243" s="6" t="s">
        <v>3511</v>
      </c>
      <c r="F2243" s="6">
        <v>7.68</v>
      </c>
      <c r="G2243" s="6" t="s">
        <v>5633</v>
      </c>
      <c r="H2243" s="14">
        <v>8708309109</v>
      </c>
      <c r="I2243" s="6" t="s">
        <v>10217</v>
      </c>
      <c r="J2243" s="16" t="s">
        <v>10221</v>
      </c>
      <c r="K2243" s="6" t="s">
        <v>1033</v>
      </c>
      <c r="L2243" s="6" t="s">
        <v>9850</v>
      </c>
      <c r="M2243" s="6" t="s">
        <v>5632</v>
      </c>
      <c r="N2243" s="6"/>
      <c r="O2243" s="6"/>
    </row>
    <row r="2244" spans="1:15">
      <c r="A2244" s="9" t="s">
        <v>10073</v>
      </c>
      <c r="B2244" s="9" t="s">
        <v>10354</v>
      </c>
      <c r="C2244" s="2" t="s">
        <v>8627</v>
      </c>
      <c r="D2244" s="7">
        <v>2</v>
      </c>
      <c r="E2244" s="6"/>
      <c r="F2244" s="6">
        <v>6.1</v>
      </c>
      <c r="G2244" s="6" t="s">
        <v>10114</v>
      </c>
      <c r="H2244" s="14">
        <v>8708309109</v>
      </c>
      <c r="I2244" t="s">
        <v>10218</v>
      </c>
      <c r="J2244" s="17" t="s">
        <v>10222</v>
      </c>
      <c r="K2244" s="6" t="s">
        <v>2533</v>
      </c>
      <c r="L2244" s="6" t="s">
        <v>10083</v>
      </c>
      <c r="M2244" s="6" t="s">
        <v>10146</v>
      </c>
      <c r="N2244" s="6"/>
      <c r="O2244" s="6"/>
    </row>
    <row r="2245" spans="1:15">
      <c r="A2245" s="9" t="s">
        <v>6005</v>
      </c>
      <c r="B2245" s="9" t="s">
        <v>10354</v>
      </c>
      <c r="C2245" s="2" t="s">
        <v>8627</v>
      </c>
      <c r="D2245" s="7">
        <v>2</v>
      </c>
      <c r="E2245" s="6" t="s">
        <v>2695</v>
      </c>
      <c r="F2245" s="6">
        <v>9.42</v>
      </c>
      <c r="G2245" s="6" t="s">
        <v>6007</v>
      </c>
      <c r="H2245" s="14">
        <v>8708309109</v>
      </c>
      <c r="I2245" s="6" t="s">
        <v>10217</v>
      </c>
      <c r="J2245" s="16" t="s">
        <v>10221</v>
      </c>
      <c r="K2245" s="6" t="s">
        <v>302</v>
      </c>
      <c r="L2245" s="6" t="s">
        <v>9453</v>
      </c>
      <c r="M2245" s="6" t="s">
        <v>6006</v>
      </c>
      <c r="N2245" s="6"/>
      <c r="O2245" s="6"/>
    </row>
    <row r="2246" spans="1:15">
      <c r="A2246" s="9" t="s">
        <v>6159</v>
      </c>
      <c r="B2246" s="9" t="s">
        <v>10354</v>
      </c>
      <c r="C2246" s="2" t="s">
        <v>8627</v>
      </c>
      <c r="D2246" s="7">
        <v>2</v>
      </c>
      <c r="E2246" s="6" t="s">
        <v>2669</v>
      </c>
      <c r="F2246" s="6">
        <v>5.55</v>
      </c>
      <c r="G2246" s="6" t="s">
        <v>6160</v>
      </c>
      <c r="H2246" s="14">
        <v>8708309109</v>
      </c>
      <c r="I2246" s="6" t="s">
        <v>10217</v>
      </c>
      <c r="J2246" s="16" t="s">
        <v>10221</v>
      </c>
      <c r="K2246" s="6" t="s">
        <v>311</v>
      </c>
      <c r="L2246" s="6" t="s">
        <v>9925</v>
      </c>
      <c r="M2246" s="6">
        <v>1610704680</v>
      </c>
      <c r="N2246" s="6" t="s">
        <v>6161</v>
      </c>
      <c r="O2246" s="6"/>
    </row>
    <row r="2247" spans="1:15">
      <c r="A2247" s="9" t="s">
        <v>6011</v>
      </c>
      <c r="B2247" s="9" t="s">
        <v>10354</v>
      </c>
      <c r="C2247" s="2" t="s">
        <v>8627</v>
      </c>
      <c r="D2247" s="7">
        <v>2</v>
      </c>
      <c r="E2247" s="6" t="s">
        <v>2711</v>
      </c>
      <c r="F2247" s="6">
        <v>4.8</v>
      </c>
      <c r="G2247" s="6" t="s">
        <v>6012</v>
      </c>
      <c r="H2247" s="14">
        <v>8708309109</v>
      </c>
      <c r="I2247" s="6" t="s">
        <v>10217</v>
      </c>
      <c r="J2247" s="16" t="s">
        <v>10221</v>
      </c>
      <c r="K2247" s="6" t="s">
        <v>1336</v>
      </c>
      <c r="L2247" s="6" t="s">
        <v>9426</v>
      </c>
      <c r="M2247" s="6">
        <v>96389659</v>
      </c>
      <c r="N2247" s="6"/>
      <c r="O2247" s="6"/>
    </row>
    <row r="2248" spans="1:15">
      <c r="A2248" s="9" t="s">
        <v>3013</v>
      </c>
      <c r="B2248" s="9" t="s">
        <v>10354</v>
      </c>
      <c r="C2248" s="2" t="s">
        <v>8627</v>
      </c>
      <c r="D2248" s="7">
        <v>2</v>
      </c>
      <c r="E2248" s="6" t="s">
        <v>2999</v>
      </c>
      <c r="F2248" s="6">
        <v>9.0399999999999991</v>
      </c>
      <c r="G2248" s="6" t="s">
        <v>3014</v>
      </c>
      <c r="H2248" s="14">
        <v>8708309109</v>
      </c>
      <c r="I2248" s="6" t="s">
        <v>10217</v>
      </c>
      <c r="J2248" s="16" t="s">
        <v>10221</v>
      </c>
      <c r="K2248" s="6" t="s">
        <v>257</v>
      </c>
      <c r="L2248" s="6" t="s">
        <v>3000</v>
      </c>
      <c r="M2248" s="6">
        <v>4351260171</v>
      </c>
      <c r="N2248" s="6"/>
      <c r="O2248" s="6"/>
    </row>
    <row r="2249" spans="1:15">
      <c r="A2249" s="9" t="s">
        <v>5391</v>
      </c>
      <c r="B2249" s="9" t="s">
        <v>10354</v>
      </c>
      <c r="C2249" s="2" t="s">
        <v>8627</v>
      </c>
      <c r="D2249" s="7">
        <v>2</v>
      </c>
      <c r="E2249" s="6" t="s">
        <v>2669</v>
      </c>
      <c r="F2249" s="6">
        <v>4.25</v>
      </c>
      <c r="G2249" s="6" t="s">
        <v>5393</v>
      </c>
      <c r="H2249" s="14">
        <v>8708309109</v>
      </c>
      <c r="I2249" s="6" t="s">
        <v>10217</v>
      </c>
      <c r="J2249" s="16" t="s">
        <v>10221</v>
      </c>
      <c r="K2249" s="6" t="s">
        <v>432</v>
      </c>
      <c r="L2249" s="6" t="s">
        <v>9814</v>
      </c>
      <c r="M2249" s="6" t="s">
        <v>5392</v>
      </c>
      <c r="N2249" s="6"/>
      <c r="O2249" s="6"/>
    </row>
    <row r="2250" spans="1:15">
      <c r="A2250" s="9" t="s">
        <v>5346</v>
      </c>
      <c r="B2250" s="9" t="s">
        <v>10354</v>
      </c>
      <c r="C2250" s="2" t="s">
        <v>8627</v>
      </c>
      <c r="D2250" s="7">
        <v>2</v>
      </c>
      <c r="E2250" s="6" t="s">
        <v>2905</v>
      </c>
      <c r="F2250" s="6">
        <v>7.02</v>
      </c>
      <c r="G2250" s="6" t="s">
        <v>5348</v>
      </c>
      <c r="H2250" s="14">
        <v>8708309109</v>
      </c>
      <c r="I2250" s="6" t="s">
        <v>10217</v>
      </c>
      <c r="J2250" s="16" t="s">
        <v>10221</v>
      </c>
      <c r="K2250" s="6" t="s">
        <v>2929</v>
      </c>
      <c r="L2250" s="6" t="s">
        <v>9705</v>
      </c>
      <c r="M2250" s="6" t="s">
        <v>5347</v>
      </c>
      <c r="N2250" s="6" t="s">
        <v>5349</v>
      </c>
      <c r="O2250" s="6"/>
    </row>
    <row r="2251" spans="1:15">
      <c r="A2251" s="9" t="s">
        <v>5856</v>
      </c>
      <c r="B2251" s="9" t="s">
        <v>10354</v>
      </c>
      <c r="C2251" s="2" t="s">
        <v>8627</v>
      </c>
      <c r="D2251" s="7">
        <v>2</v>
      </c>
      <c r="E2251" s="6" t="s">
        <v>2669</v>
      </c>
      <c r="F2251" s="6">
        <v>4.29</v>
      </c>
      <c r="G2251" s="6" t="s">
        <v>5857</v>
      </c>
      <c r="H2251" s="14">
        <v>8708309109</v>
      </c>
      <c r="I2251" s="6" t="s">
        <v>10217</v>
      </c>
      <c r="J2251" s="16" t="s">
        <v>10221</v>
      </c>
      <c r="K2251" s="6" t="s">
        <v>432</v>
      </c>
      <c r="L2251" s="6" t="s">
        <v>9883</v>
      </c>
      <c r="M2251" s="6">
        <v>7700800004</v>
      </c>
      <c r="N2251" s="6"/>
      <c r="O2251" s="6"/>
    </row>
    <row r="2252" spans="1:15">
      <c r="A2252" s="9" t="s">
        <v>6111</v>
      </c>
      <c r="B2252" s="9" t="s">
        <v>10354</v>
      </c>
      <c r="C2252" s="2" t="s">
        <v>8627</v>
      </c>
      <c r="D2252" s="7">
        <v>2</v>
      </c>
      <c r="E2252" s="6" t="s">
        <v>2742</v>
      </c>
      <c r="F2252" s="6">
        <v>6</v>
      </c>
      <c r="G2252" s="6" t="s">
        <v>6113</v>
      </c>
      <c r="H2252" s="14">
        <v>8708309109</v>
      </c>
      <c r="I2252" s="6" t="s">
        <v>10217</v>
      </c>
      <c r="J2252" s="16" t="s">
        <v>10221</v>
      </c>
      <c r="K2252" s="6" t="s">
        <v>28</v>
      </c>
      <c r="L2252" s="6" t="s">
        <v>9296</v>
      </c>
      <c r="M2252" s="6" t="s">
        <v>6112</v>
      </c>
      <c r="N2252" s="6"/>
      <c r="O2252" s="6"/>
    </row>
    <row r="2253" spans="1:15">
      <c r="A2253" s="9" t="s">
        <v>5128</v>
      </c>
      <c r="B2253" s="9" t="s">
        <v>10354</v>
      </c>
      <c r="C2253" s="2" t="s">
        <v>8627</v>
      </c>
      <c r="D2253" s="7">
        <v>2</v>
      </c>
      <c r="E2253" s="6" t="s">
        <v>2757</v>
      </c>
      <c r="F2253" s="6">
        <v>7.25</v>
      </c>
      <c r="G2253" s="6" t="s">
        <v>5129</v>
      </c>
      <c r="H2253" s="14">
        <v>8708309109</v>
      </c>
      <c r="I2253" s="6" t="s">
        <v>10217</v>
      </c>
      <c r="J2253" s="16" t="s">
        <v>10221</v>
      </c>
      <c r="K2253" s="6" t="s">
        <v>477</v>
      </c>
      <c r="L2253" s="6" t="s">
        <v>9777</v>
      </c>
      <c r="M2253" s="6">
        <v>569053</v>
      </c>
      <c r="N2253" s="6" t="s">
        <v>2850</v>
      </c>
      <c r="O2253" s="6"/>
    </row>
    <row r="2254" spans="1:15">
      <c r="A2254" s="9" t="s">
        <v>5376</v>
      </c>
      <c r="B2254" s="9" t="s">
        <v>10354</v>
      </c>
      <c r="C2254" s="2" t="s">
        <v>8627</v>
      </c>
      <c r="D2254" s="7">
        <v>2</v>
      </c>
      <c r="E2254" s="6" t="s">
        <v>2742</v>
      </c>
      <c r="F2254" s="6">
        <v>4.58</v>
      </c>
      <c r="G2254" s="6" t="s">
        <v>5378</v>
      </c>
      <c r="H2254" s="14">
        <v>8708309109</v>
      </c>
      <c r="I2254" s="6" t="s">
        <v>10217</v>
      </c>
      <c r="J2254" s="16" t="s">
        <v>10221</v>
      </c>
      <c r="K2254" s="6" t="s">
        <v>1033</v>
      </c>
      <c r="L2254" s="6" t="s">
        <v>9392</v>
      </c>
      <c r="M2254" s="6" t="s">
        <v>5377</v>
      </c>
      <c r="N2254" s="6"/>
      <c r="O2254" s="6"/>
    </row>
    <row r="2255" spans="1:15">
      <c r="A2255" s="9" t="s">
        <v>4958</v>
      </c>
      <c r="B2255" s="9" t="s">
        <v>10354</v>
      </c>
      <c r="C2255" s="2" t="s">
        <v>8627</v>
      </c>
      <c r="D2255" s="7">
        <v>2</v>
      </c>
      <c r="E2255" s="6" t="s">
        <v>3664</v>
      </c>
      <c r="F2255" s="6">
        <v>11.19</v>
      </c>
      <c r="G2255" s="6" t="s">
        <v>4960</v>
      </c>
      <c r="H2255" s="14">
        <v>8708309109</v>
      </c>
      <c r="I2255" s="6" t="s">
        <v>10217</v>
      </c>
      <c r="J2255" s="16" t="s">
        <v>10221</v>
      </c>
      <c r="K2255" s="6" t="s">
        <v>134</v>
      </c>
      <c r="L2255" s="6" t="s">
        <v>9753</v>
      </c>
      <c r="M2255" s="6" t="s">
        <v>4959</v>
      </c>
      <c r="N2255" s="6" t="s">
        <v>4961</v>
      </c>
      <c r="O2255" s="6"/>
    </row>
    <row r="2256" spans="1:15">
      <c r="A2256" s="9" t="s">
        <v>5449</v>
      </c>
      <c r="B2256" s="9" t="s">
        <v>10354</v>
      </c>
      <c r="C2256" s="2" t="s">
        <v>8627</v>
      </c>
      <c r="D2256" s="7">
        <v>2</v>
      </c>
      <c r="E2256" s="6" t="s">
        <v>3024</v>
      </c>
      <c r="F2256" s="6">
        <v>7.64</v>
      </c>
      <c r="G2256" s="6" t="s">
        <v>5450</v>
      </c>
      <c r="H2256" s="14">
        <v>8708309109</v>
      </c>
      <c r="I2256" s="6" t="s">
        <v>10217</v>
      </c>
      <c r="J2256" s="16" t="s">
        <v>10221</v>
      </c>
      <c r="K2256" s="6" t="s">
        <v>432</v>
      </c>
      <c r="L2256" s="6" t="s">
        <v>9822</v>
      </c>
      <c r="M2256" s="6">
        <v>7701206328</v>
      </c>
      <c r="N2256" s="6" t="s">
        <v>5451</v>
      </c>
      <c r="O2256" s="6"/>
    </row>
    <row r="2257" spans="1:15">
      <c r="A2257" s="9" t="s">
        <v>2839</v>
      </c>
      <c r="B2257" s="9" t="s">
        <v>10354</v>
      </c>
      <c r="C2257" s="2" t="s">
        <v>8627</v>
      </c>
      <c r="D2257" s="7">
        <v>2</v>
      </c>
      <c r="E2257" s="6" t="s">
        <v>2829</v>
      </c>
      <c r="F2257" s="6">
        <v>13.8</v>
      </c>
      <c r="G2257" s="6" t="s">
        <v>2841</v>
      </c>
      <c r="H2257" s="14">
        <v>8708309109</v>
      </c>
      <c r="I2257" s="6" t="s">
        <v>10217</v>
      </c>
      <c r="J2257" s="16" t="s">
        <v>10221</v>
      </c>
      <c r="K2257" s="6" t="s">
        <v>10</v>
      </c>
      <c r="L2257" s="6" t="s">
        <v>8434</v>
      </c>
      <c r="M2257" s="6" t="s">
        <v>2840</v>
      </c>
      <c r="N2257" s="6" t="s">
        <v>2842</v>
      </c>
      <c r="O2257" s="6" t="s">
        <v>2843</v>
      </c>
    </row>
    <row r="2258" spans="1:15">
      <c r="A2258" s="9" t="s">
        <v>3756</v>
      </c>
      <c r="B2258" s="9" t="s">
        <v>10354</v>
      </c>
      <c r="C2258" s="2" t="s">
        <v>8627</v>
      </c>
      <c r="D2258" s="7">
        <v>2</v>
      </c>
      <c r="E2258" s="6" t="s">
        <v>2999</v>
      </c>
      <c r="F2258" s="6">
        <v>8.7899999999999991</v>
      </c>
      <c r="G2258" s="6" t="s">
        <v>3758</v>
      </c>
      <c r="H2258" s="14">
        <v>8708309109</v>
      </c>
      <c r="I2258" s="6" t="s">
        <v>10217</v>
      </c>
      <c r="J2258" s="16" t="s">
        <v>10221</v>
      </c>
      <c r="K2258" s="6" t="s">
        <v>257</v>
      </c>
      <c r="L2258" s="6" t="s">
        <v>9148</v>
      </c>
      <c r="M2258" s="6" t="s">
        <v>3757</v>
      </c>
      <c r="N2258" s="6" t="s">
        <v>3759</v>
      </c>
      <c r="O2258" s="6"/>
    </row>
    <row r="2259" spans="1:15">
      <c r="A2259" s="9" t="s">
        <v>5401</v>
      </c>
      <c r="B2259" s="9" t="s">
        <v>10354</v>
      </c>
      <c r="C2259" s="2" t="s">
        <v>8627</v>
      </c>
      <c r="D2259" s="7">
        <v>2</v>
      </c>
      <c r="E2259" s="6" t="s">
        <v>5402</v>
      </c>
      <c r="F2259" s="6">
        <v>38</v>
      </c>
      <c r="G2259" s="6" t="s">
        <v>5404</v>
      </c>
      <c r="H2259" s="14">
        <v>8708309109</v>
      </c>
      <c r="I2259" s="6" t="s">
        <v>10217</v>
      </c>
      <c r="J2259" s="16" t="s">
        <v>10221</v>
      </c>
      <c r="K2259" s="6" t="s">
        <v>685</v>
      </c>
      <c r="L2259" s="6" t="s">
        <v>5403</v>
      </c>
      <c r="M2259" s="6">
        <v>2992477</v>
      </c>
      <c r="N2259" s="6" t="s">
        <v>5405</v>
      </c>
      <c r="O2259" s="6"/>
    </row>
    <row r="2260" spans="1:15">
      <c r="A2260" s="9" t="s">
        <v>5594</v>
      </c>
      <c r="B2260" s="9" t="s">
        <v>10354</v>
      </c>
      <c r="C2260" s="2" t="s">
        <v>8627</v>
      </c>
      <c r="D2260" s="7">
        <v>2</v>
      </c>
      <c r="E2260" s="6" t="s">
        <v>2730</v>
      </c>
      <c r="F2260" s="6">
        <v>11.67</v>
      </c>
      <c r="G2260" s="6" t="s">
        <v>5596</v>
      </c>
      <c r="H2260" s="14">
        <v>8708309109</v>
      </c>
      <c r="I2260" s="6" t="s">
        <v>10217</v>
      </c>
      <c r="J2260" s="16" t="s">
        <v>10221</v>
      </c>
      <c r="K2260" s="6" t="s">
        <v>302</v>
      </c>
      <c r="L2260" s="6" t="s">
        <v>1832</v>
      </c>
      <c r="M2260" s="6" t="s">
        <v>5595</v>
      </c>
      <c r="N2260" s="6" t="s">
        <v>5597</v>
      </c>
      <c r="O2260" s="6"/>
    </row>
    <row r="2261" spans="1:15">
      <c r="A2261" s="9" t="s">
        <v>4369</v>
      </c>
      <c r="B2261" s="9" t="s">
        <v>10354</v>
      </c>
      <c r="C2261" s="2" t="s">
        <v>8627</v>
      </c>
      <c r="D2261" s="7">
        <v>2</v>
      </c>
      <c r="E2261" s="6" t="s">
        <v>2657</v>
      </c>
      <c r="F2261" s="6">
        <v>4.5599999999999996</v>
      </c>
      <c r="G2261" s="6" t="s">
        <v>4370</v>
      </c>
      <c r="H2261" s="14">
        <v>8708309109</v>
      </c>
      <c r="I2261" s="6" t="s">
        <v>10217</v>
      </c>
      <c r="J2261" s="16" t="s">
        <v>10221</v>
      </c>
      <c r="K2261" s="6" t="s">
        <v>68</v>
      </c>
      <c r="L2261" s="6" t="s">
        <v>9698</v>
      </c>
      <c r="M2261" s="6">
        <v>60808872</v>
      </c>
      <c r="N2261" s="6" t="s">
        <v>4371</v>
      </c>
      <c r="O2261" s="6"/>
    </row>
    <row r="2262" spans="1:15">
      <c r="A2262" s="9" t="s">
        <v>5571</v>
      </c>
      <c r="B2262" s="9" t="s">
        <v>10354</v>
      </c>
      <c r="C2262" s="2" t="s">
        <v>8627</v>
      </c>
      <c r="D2262" s="7">
        <v>2</v>
      </c>
      <c r="E2262" s="6" t="s">
        <v>2763</v>
      </c>
      <c r="F2262" s="6">
        <v>13.67</v>
      </c>
      <c r="G2262" s="6" t="s">
        <v>5573</v>
      </c>
      <c r="H2262" s="14">
        <v>8708309109</v>
      </c>
      <c r="I2262" s="6" t="s">
        <v>10217</v>
      </c>
      <c r="J2262" s="16" t="s">
        <v>10221</v>
      </c>
      <c r="K2262" s="6" t="s">
        <v>341</v>
      </c>
      <c r="L2262" s="6" t="s">
        <v>9334</v>
      </c>
      <c r="M2262" s="6" t="s">
        <v>5572</v>
      </c>
      <c r="N2262" s="6" t="s">
        <v>5574</v>
      </c>
      <c r="O2262" s="6"/>
    </row>
    <row r="2263" spans="1:15">
      <c r="A2263" s="9" t="s">
        <v>5627</v>
      </c>
      <c r="B2263" s="9" t="s">
        <v>10354</v>
      </c>
      <c r="C2263" s="2" t="s">
        <v>8627</v>
      </c>
      <c r="D2263" s="7">
        <v>2</v>
      </c>
      <c r="E2263" s="6" t="s">
        <v>2669</v>
      </c>
      <c r="F2263" s="6">
        <v>6.84</v>
      </c>
      <c r="G2263" s="6" t="s">
        <v>5629</v>
      </c>
      <c r="H2263" s="14">
        <v>8708309109</v>
      </c>
      <c r="I2263" s="6" t="s">
        <v>10217</v>
      </c>
      <c r="J2263" s="16" t="s">
        <v>10221</v>
      </c>
      <c r="K2263" s="6" t="s">
        <v>219</v>
      </c>
      <c r="L2263" s="6" t="s">
        <v>9849</v>
      </c>
      <c r="M2263" s="6" t="s">
        <v>5628</v>
      </c>
      <c r="N2263" s="6" t="s">
        <v>5630</v>
      </c>
      <c r="O2263" s="6"/>
    </row>
    <row r="2264" spans="1:15">
      <c r="A2264" s="9" t="s">
        <v>5328</v>
      </c>
      <c r="B2264" s="9" t="s">
        <v>10354</v>
      </c>
      <c r="C2264" s="2" t="s">
        <v>8627</v>
      </c>
      <c r="D2264" s="7">
        <v>2</v>
      </c>
      <c r="E2264" s="6" t="s">
        <v>5329</v>
      </c>
      <c r="F2264" s="6">
        <v>33.770000000000003</v>
      </c>
      <c r="G2264" s="6" t="s">
        <v>5332</v>
      </c>
      <c r="H2264" s="14">
        <v>8708309109</v>
      </c>
      <c r="I2264" s="6" t="s">
        <v>10217</v>
      </c>
      <c r="J2264" s="16" t="s">
        <v>10221</v>
      </c>
      <c r="K2264" s="6" t="s">
        <v>134</v>
      </c>
      <c r="L2264" s="6" t="s">
        <v>5330</v>
      </c>
      <c r="M2264" s="6" t="s">
        <v>5331</v>
      </c>
      <c r="N2264" s="6"/>
      <c r="O2264" s="6"/>
    </row>
    <row r="2265" spans="1:15">
      <c r="A2265" s="9" t="s">
        <v>4419</v>
      </c>
      <c r="B2265" s="9" t="s">
        <v>10354</v>
      </c>
      <c r="C2265" s="2" t="s">
        <v>8627</v>
      </c>
      <c r="D2265" s="7">
        <v>2</v>
      </c>
      <c r="E2265" s="6" t="s">
        <v>2682</v>
      </c>
      <c r="F2265" s="6">
        <v>7.1</v>
      </c>
      <c r="G2265" s="6" t="s">
        <v>4421</v>
      </c>
      <c r="H2265" s="14">
        <v>8708309109</v>
      </c>
      <c r="I2265" s="6" t="s">
        <v>10217</v>
      </c>
      <c r="J2265" s="16" t="s">
        <v>10221</v>
      </c>
      <c r="K2265" s="6" t="s">
        <v>1069</v>
      </c>
      <c r="L2265" s="6" t="s">
        <v>9332</v>
      </c>
      <c r="M2265" s="6" t="s">
        <v>4420</v>
      </c>
      <c r="N2265" s="6"/>
      <c r="O2265" s="6"/>
    </row>
    <row r="2266" spans="1:15">
      <c r="A2266" s="9" t="s">
        <v>5858</v>
      </c>
      <c r="B2266" s="9" t="s">
        <v>10354</v>
      </c>
      <c r="C2266" s="2" t="s">
        <v>8627</v>
      </c>
      <c r="D2266" s="7">
        <v>2</v>
      </c>
      <c r="E2266" s="6" t="s">
        <v>2669</v>
      </c>
      <c r="F2266" s="6">
        <v>6.32</v>
      </c>
      <c r="G2266" s="6" t="s">
        <v>5860</v>
      </c>
      <c r="H2266" s="14">
        <v>8708309109</v>
      </c>
      <c r="I2266" s="6" t="s">
        <v>10217</v>
      </c>
      <c r="J2266" s="16" t="s">
        <v>10221</v>
      </c>
      <c r="K2266" s="6" t="s">
        <v>9884</v>
      </c>
      <c r="L2266" s="6" t="s">
        <v>9885</v>
      </c>
      <c r="M2266" s="6" t="s">
        <v>5859</v>
      </c>
      <c r="N2266" s="6"/>
      <c r="O2266" s="6"/>
    </row>
    <row r="2267" spans="1:15">
      <c r="A2267" s="9" t="s">
        <v>5568</v>
      </c>
      <c r="B2267" s="9" t="s">
        <v>10354</v>
      </c>
      <c r="C2267" s="2" t="s">
        <v>8627</v>
      </c>
      <c r="D2267" s="7">
        <v>2</v>
      </c>
      <c r="E2267" s="6" t="s">
        <v>2657</v>
      </c>
      <c r="F2267" s="6">
        <v>5.0199999999999996</v>
      </c>
      <c r="G2267" s="6" t="s">
        <v>5570</v>
      </c>
      <c r="H2267" s="14">
        <v>8708309109</v>
      </c>
      <c r="I2267" s="6" t="s">
        <v>10217</v>
      </c>
      <c r="J2267" s="16" t="s">
        <v>10221</v>
      </c>
      <c r="K2267" s="6" t="s">
        <v>219</v>
      </c>
      <c r="L2267" s="6" t="s">
        <v>9841</v>
      </c>
      <c r="M2267" s="6" t="s">
        <v>5569</v>
      </c>
      <c r="N2267" s="6"/>
      <c r="O2267" s="6"/>
    </row>
    <row r="2268" spans="1:15">
      <c r="A2268" s="9" t="s">
        <v>5446</v>
      </c>
      <c r="B2268" s="9" t="s">
        <v>10354</v>
      </c>
      <c r="C2268" s="2" t="s">
        <v>8627</v>
      </c>
      <c r="D2268" s="7">
        <v>2</v>
      </c>
      <c r="E2268" s="6" t="s">
        <v>2742</v>
      </c>
      <c r="F2268" s="6">
        <v>4.9800000000000004</v>
      </c>
      <c r="G2268" s="6" t="s">
        <v>5448</v>
      </c>
      <c r="H2268" s="14">
        <v>8708309109</v>
      </c>
      <c r="I2268" s="6" t="s">
        <v>10217</v>
      </c>
      <c r="J2268" s="16" t="s">
        <v>10221</v>
      </c>
      <c r="K2268" s="6" t="s">
        <v>654</v>
      </c>
      <c r="L2268" s="6" t="s">
        <v>3796</v>
      </c>
      <c r="M2268" s="6" t="s">
        <v>5447</v>
      </c>
      <c r="N2268" s="6"/>
      <c r="O2268" s="6"/>
    </row>
    <row r="2269" spans="1:15">
      <c r="A2269" s="9" t="s">
        <v>5578</v>
      </c>
      <c r="B2269" s="9" t="s">
        <v>10354</v>
      </c>
      <c r="C2269" s="2" t="s">
        <v>8627</v>
      </c>
      <c r="D2269" s="7">
        <v>2</v>
      </c>
      <c r="E2269" s="6" t="s">
        <v>2695</v>
      </c>
      <c r="F2269" s="6">
        <v>9.32</v>
      </c>
      <c r="G2269" s="6" t="s">
        <v>5579</v>
      </c>
      <c r="H2269" s="14">
        <v>8708309109</v>
      </c>
      <c r="I2269" s="6" t="s">
        <v>10217</v>
      </c>
      <c r="J2269" s="16" t="s">
        <v>10221</v>
      </c>
      <c r="K2269" s="6" t="s">
        <v>432</v>
      </c>
      <c r="L2269" s="6" t="s">
        <v>9843</v>
      </c>
      <c r="M2269" s="6">
        <v>7701206614</v>
      </c>
      <c r="N2269" s="6" t="s">
        <v>5580</v>
      </c>
      <c r="O2269" s="6"/>
    </row>
    <row r="2270" spans="1:15">
      <c r="A2270" s="9" t="s">
        <v>5789</v>
      </c>
      <c r="B2270" s="9" t="s">
        <v>10354</v>
      </c>
      <c r="C2270" s="2" t="s">
        <v>8627</v>
      </c>
      <c r="D2270" s="7">
        <v>2</v>
      </c>
      <c r="E2270" s="6" t="s">
        <v>2669</v>
      </c>
      <c r="F2270" s="6">
        <v>4.5999999999999996</v>
      </c>
      <c r="G2270" s="6" t="s">
        <v>5791</v>
      </c>
      <c r="H2270" s="14">
        <v>8708309109</v>
      </c>
      <c r="I2270" s="6" t="s">
        <v>10217</v>
      </c>
      <c r="J2270" s="16" t="s">
        <v>10221</v>
      </c>
      <c r="K2270" s="6" t="s">
        <v>6191</v>
      </c>
      <c r="L2270" s="6" t="s">
        <v>9874</v>
      </c>
      <c r="M2270" s="6" t="s">
        <v>5790</v>
      </c>
      <c r="N2270" s="6"/>
      <c r="O2270" s="6"/>
    </row>
    <row r="2271" spans="1:15">
      <c r="A2271" s="9" t="s">
        <v>4435</v>
      </c>
      <c r="B2271" s="9" t="s">
        <v>10354</v>
      </c>
      <c r="C2271" s="2" t="s">
        <v>8627</v>
      </c>
      <c r="D2271" s="7">
        <v>2</v>
      </c>
      <c r="E2271" s="6" t="s">
        <v>2742</v>
      </c>
      <c r="F2271" s="6">
        <v>5.68</v>
      </c>
      <c r="G2271" s="6" t="s">
        <v>4437</v>
      </c>
      <c r="H2271" s="14">
        <v>8708309109</v>
      </c>
      <c r="I2271" s="6" t="s">
        <v>10217</v>
      </c>
      <c r="J2271" s="16" t="s">
        <v>10221</v>
      </c>
      <c r="K2271" s="6" t="s">
        <v>257</v>
      </c>
      <c r="L2271" s="6" t="s">
        <v>9410</v>
      </c>
      <c r="M2271" s="6" t="s">
        <v>4436</v>
      </c>
      <c r="N2271" s="6" t="s">
        <v>4438</v>
      </c>
      <c r="O2271" s="6"/>
    </row>
    <row r="2272" spans="1:15">
      <c r="A2272" s="9" t="s">
        <v>2681</v>
      </c>
      <c r="B2272" s="9" t="s">
        <v>10354</v>
      </c>
      <c r="C2272" s="2" t="s">
        <v>8627</v>
      </c>
      <c r="D2272" s="7">
        <v>2</v>
      </c>
      <c r="E2272" s="6" t="s">
        <v>2682</v>
      </c>
      <c r="F2272" s="6">
        <v>9.48</v>
      </c>
      <c r="G2272" s="6" t="s">
        <v>2685</v>
      </c>
      <c r="H2272" s="14">
        <v>8708309109</v>
      </c>
      <c r="I2272" s="6" t="s">
        <v>10217</v>
      </c>
      <c r="J2272" s="16" t="s">
        <v>10221</v>
      </c>
      <c r="K2272" s="6" t="s">
        <v>341</v>
      </c>
      <c r="L2272" s="6" t="s">
        <v>9163</v>
      </c>
      <c r="M2272" s="6" t="s">
        <v>2684</v>
      </c>
      <c r="N2272" s="6" t="s">
        <v>2686</v>
      </c>
      <c r="O2272" s="6"/>
    </row>
    <row r="2273" spans="1:15">
      <c r="A2273" s="9" t="s">
        <v>5130</v>
      </c>
      <c r="B2273" s="9" t="s">
        <v>10354</v>
      </c>
      <c r="C2273" s="2" t="s">
        <v>8627</v>
      </c>
      <c r="D2273" s="7">
        <v>2</v>
      </c>
      <c r="E2273" s="6" t="s">
        <v>2676</v>
      </c>
      <c r="F2273" s="6">
        <v>8.11</v>
      </c>
      <c r="G2273" s="6" t="s">
        <v>5132</v>
      </c>
      <c r="H2273" s="14">
        <v>8708309109</v>
      </c>
      <c r="I2273" s="6" t="s">
        <v>10217</v>
      </c>
      <c r="J2273" s="16" t="s">
        <v>10221</v>
      </c>
      <c r="K2273" s="6" t="s">
        <v>1730</v>
      </c>
      <c r="L2273" s="6" t="s">
        <v>5131</v>
      </c>
      <c r="M2273" s="6">
        <v>4510722</v>
      </c>
      <c r="N2273" s="6" t="s">
        <v>5133</v>
      </c>
      <c r="O2273" s="6"/>
    </row>
    <row r="2274" spans="1:15">
      <c r="A2274" s="9" t="s">
        <v>6213</v>
      </c>
      <c r="B2274" s="9" t="s">
        <v>10354</v>
      </c>
      <c r="C2274" s="2" t="s">
        <v>8627</v>
      </c>
      <c r="D2274" s="7">
        <v>2</v>
      </c>
      <c r="E2274" s="6" t="s">
        <v>2695</v>
      </c>
      <c r="F2274" s="6">
        <v>7.67</v>
      </c>
      <c r="G2274" s="6" t="s">
        <v>6215</v>
      </c>
      <c r="H2274" s="14">
        <v>8708309109</v>
      </c>
      <c r="I2274" s="6" t="s">
        <v>10217</v>
      </c>
      <c r="J2274" s="16" t="s">
        <v>10221</v>
      </c>
      <c r="K2274" s="6" t="s">
        <v>311</v>
      </c>
      <c r="L2274" s="6" t="s">
        <v>2897</v>
      </c>
      <c r="M2274" s="6" t="s">
        <v>6214</v>
      </c>
      <c r="N2274" s="6"/>
      <c r="O2274" s="6"/>
    </row>
    <row r="2275" spans="1:15">
      <c r="A2275" s="9" t="s">
        <v>2970</v>
      </c>
      <c r="B2275" s="9" t="s">
        <v>10354</v>
      </c>
      <c r="C2275" s="2" t="s">
        <v>8627</v>
      </c>
      <c r="D2275" s="7">
        <v>2</v>
      </c>
      <c r="E2275" s="6" t="s">
        <v>2905</v>
      </c>
      <c r="F2275" s="6">
        <v>4.4400000000000004</v>
      </c>
      <c r="G2275" s="6" t="s">
        <v>2972</v>
      </c>
      <c r="H2275" s="14">
        <v>8708309109</v>
      </c>
      <c r="I2275" s="6" t="s">
        <v>10217</v>
      </c>
      <c r="J2275" s="16" t="s">
        <v>10221</v>
      </c>
      <c r="K2275" s="6" t="s">
        <v>51</v>
      </c>
      <c r="L2275" s="6" t="s">
        <v>9540</v>
      </c>
      <c r="M2275" s="6" t="s">
        <v>2971</v>
      </c>
      <c r="N2275" s="6" t="s">
        <v>2973</v>
      </c>
      <c r="O2275" s="6"/>
    </row>
    <row r="2276" spans="1:15">
      <c r="A2276" s="9" t="s">
        <v>7882</v>
      </c>
      <c r="B2276" s="9" t="s">
        <v>10354</v>
      </c>
      <c r="C2276" s="2" t="s">
        <v>7394</v>
      </c>
      <c r="D2276" s="7">
        <v>1</v>
      </c>
      <c r="E2276" s="6" t="s">
        <v>8000</v>
      </c>
      <c r="F2276" s="6">
        <v>0</v>
      </c>
      <c r="G2276" s="6" t="s">
        <v>8168</v>
      </c>
      <c r="H2276" s="14">
        <v>8708309109</v>
      </c>
      <c r="I2276" t="s">
        <v>10218</v>
      </c>
      <c r="J2276" s="17" t="s">
        <v>10222</v>
      </c>
      <c r="K2276" s="6" t="s">
        <v>836</v>
      </c>
      <c r="L2276" s="6" t="s">
        <v>7697</v>
      </c>
      <c r="M2276" s="9" t="s">
        <v>8169</v>
      </c>
      <c r="N2276" s="10" t="s">
        <v>7578</v>
      </c>
      <c r="O2276" s="6" t="s">
        <v>7578</v>
      </c>
    </row>
    <row r="2277" spans="1:15">
      <c r="A2277" s="9" t="s">
        <v>7903</v>
      </c>
      <c r="B2277" s="9" t="s">
        <v>10354</v>
      </c>
      <c r="C2277" s="2" t="s">
        <v>7394</v>
      </c>
      <c r="D2277" s="7">
        <v>1</v>
      </c>
      <c r="E2277" s="6">
        <v>0</v>
      </c>
      <c r="F2277" s="6">
        <v>0</v>
      </c>
      <c r="G2277" s="6" t="s">
        <v>8242</v>
      </c>
      <c r="H2277" s="14">
        <v>8708309109</v>
      </c>
      <c r="I2277" s="6" t="s">
        <v>10217</v>
      </c>
      <c r="J2277" s="16" t="s">
        <v>10221</v>
      </c>
      <c r="K2277" s="6" t="s">
        <v>2568</v>
      </c>
      <c r="L2277" s="6" t="s">
        <v>8243</v>
      </c>
      <c r="M2277" s="9" t="s">
        <v>8244</v>
      </c>
      <c r="N2277" s="10" t="s">
        <v>7578</v>
      </c>
      <c r="O2277" s="6" t="s">
        <v>7578</v>
      </c>
    </row>
    <row r="2278" spans="1:15">
      <c r="A2278" s="9" t="s">
        <v>7927</v>
      </c>
      <c r="B2278" s="9" t="s">
        <v>10354</v>
      </c>
      <c r="C2278" s="2" t="s">
        <v>7394</v>
      </c>
      <c r="D2278" s="7">
        <v>1</v>
      </c>
      <c r="E2278" s="6" t="s">
        <v>8003</v>
      </c>
      <c r="F2278" s="6">
        <v>0</v>
      </c>
      <c r="G2278" s="6" t="s">
        <v>8316</v>
      </c>
      <c r="H2278" s="14">
        <v>8708309109</v>
      </c>
      <c r="I2278" s="6" t="s">
        <v>10217</v>
      </c>
      <c r="J2278" s="16" t="s">
        <v>10221</v>
      </c>
      <c r="K2278" s="6" t="s">
        <v>8317</v>
      </c>
      <c r="L2278" s="6" t="s">
        <v>8318</v>
      </c>
      <c r="M2278" s="9" t="s">
        <v>8319</v>
      </c>
      <c r="N2278" s="10" t="s">
        <v>7578</v>
      </c>
      <c r="O2278" s="6" t="s">
        <v>7578</v>
      </c>
    </row>
    <row r="2279" spans="1:15">
      <c r="A2279" s="9" t="s">
        <v>8671</v>
      </c>
      <c r="B2279" s="9" t="s">
        <v>10354</v>
      </c>
      <c r="C2279" s="2" t="s">
        <v>7394</v>
      </c>
      <c r="D2279" s="7">
        <v>1</v>
      </c>
      <c r="E2279" s="6" t="s">
        <v>57</v>
      </c>
      <c r="F2279" s="6">
        <v>1.1499999999999999</v>
      </c>
      <c r="G2279" s="6" t="s">
        <v>8806</v>
      </c>
      <c r="H2279" s="14">
        <v>8708309109</v>
      </c>
      <c r="I2279" s="6" t="s">
        <v>10217</v>
      </c>
      <c r="J2279" s="16" t="s">
        <v>10221</v>
      </c>
      <c r="K2279" s="6" t="s">
        <v>114</v>
      </c>
      <c r="L2279" s="6" t="s">
        <v>7660</v>
      </c>
      <c r="M2279" s="6" t="s">
        <v>8979</v>
      </c>
      <c r="N2279" s="6"/>
      <c r="O2279" s="6"/>
    </row>
    <row r="2280" spans="1:15">
      <c r="A2280" s="9" t="s">
        <v>8695</v>
      </c>
      <c r="B2280" s="9" t="s">
        <v>10354</v>
      </c>
      <c r="C2280" s="2" t="s">
        <v>7394</v>
      </c>
      <c r="D2280" s="7">
        <v>1</v>
      </c>
      <c r="E2280" s="6"/>
      <c r="F2280" s="6"/>
      <c r="G2280" s="6" t="s">
        <v>8830</v>
      </c>
      <c r="H2280" s="14">
        <v>8708309109</v>
      </c>
      <c r="I2280" s="6" t="s">
        <v>10217</v>
      </c>
      <c r="J2280" s="16" t="s">
        <v>10221</v>
      </c>
      <c r="K2280" s="6" t="s">
        <v>2522</v>
      </c>
      <c r="L2280" s="6" t="s">
        <v>8918</v>
      </c>
      <c r="M2280" s="6" t="s">
        <v>9003</v>
      </c>
      <c r="N2280" s="6"/>
      <c r="O2280" s="6"/>
    </row>
    <row r="2281" spans="1:15">
      <c r="A2281" s="9" t="s">
        <v>8706</v>
      </c>
      <c r="B2281" s="9" t="s">
        <v>10354</v>
      </c>
      <c r="C2281" s="2" t="s">
        <v>7394</v>
      </c>
      <c r="D2281" s="7">
        <v>1</v>
      </c>
      <c r="E2281" s="6" t="s">
        <v>27</v>
      </c>
      <c r="F2281" s="6">
        <v>1.1499999999999999</v>
      </c>
      <c r="G2281" s="6" t="s">
        <v>8841</v>
      </c>
      <c r="H2281" s="14">
        <v>8708309109</v>
      </c>
      <c r="I2281" s="6" t="s">
        <v>10217</v>
      </c>
      <c r="J2281" s="16" t="s">
        <v>10221</v>
      </c>
      <c r="K2281" s="6" t="s">
        <v>437</v>
      </c>
      <c r="L2281" s="6" t="s">
        <v>8923</v>
      </c>
      <c r="M2281" s="6" t="s">
        <v>9014</v>
      </c>
      <c r="N2281" s="6"/>
      <c r="O2281" s="6"/>
    </row>
    <row r="2282" spans="1:15">
      <c r="A2282" s="9" t="s">
        <v>5493</v>
      </c>
      <c r="B2282" s="9" t="s">
        <v>10354</v>
      </c>
      <c r="C2282" s="2" t="s">
        <v>8627</v>
      </c>
      <c r="D2282" s="7">
        <v>2</v>
      </c>
      <c r="E2282" s="6" t="s">
        <v>2742</v>
      </c>
      <c r="F2282" s="6">
        <v>5.18</v>
      </c>
      <c r="G2282" s="6" t="s">
        <v>5495</v>
      </c>
      <c r="H2282" s="14">
        <v>8708309109</v>
      </c>
      <c r="I2282" s="6" t="s">
        <v>10217</v>
      </c>
      <c r="J2282" s="16" t="s">
        <v>10221</v>
      </c>
      <c r="K2282" s="6" t="s">
        <v>1033</v>
      </c>
      <c r="L2282" s="6" t="s">
        <v>9829</v>
      </c>
      <c r="M2282" s="6" t="s">
        <v>5494</v>
      </c>
      <c r="N2282" s="6" t="s">
        <v>4822</v>
      </c>
      <c r="O2282" s="6"/>
    </row>
    <row r="2283" spans="1:15">
      <c r="A2283" s="9" t="s">
        <v>2044</v>
      </c>
      <c r="B2283" s="9" t="s">
        <v>10354</v>
      </c>
      <c r="C2283" s="2" t="s">
        <v>7394</v>
      </c>
      <c r="D2283" s="7">
        <v>1</v>
      </c>
      <c r="E2283" s="6" t="s">
        <v>57</v>
      </c>
      <c r="F2283" s="6">
        <v>1.58</v>
      </c>
      <c r="G2283" s="6" t="s">
        <v>2046</v>
      </c>
      <c r="H2283" s="14">
        <v>8708309109</v>
      </c>
      <c r="I2283" s="6" t="s">
        <v>10217</v>
      </c>
      <c r="J2283" s="16" t="s">
        <v>10221</v>
      </c>
      <c r="K2283" s="6" t="s">
        <v>327</v>
      </c>
      <c r="L2283" s="6" t="s">
        <v>9423</v>
      </c>
      <c r="M2283" s="6" t="s">
        <v>2045</v>
      </c>
      <c r="N2283" s="6"/>
      <c r="O2283" s="6"/>
    </row>
    <row r="2284" spans="1:15">
      <c r="A2284" s="9" t="s">
        <v>2079</v>
      </c>
      <c r="B2284" s="9" t="s">
        <v>10354</v>
      </c>
      <c r="C2284" s="2" t="s">
        <v>7394</v>
      </c>
      <c r="D2284" s="7">
        <v>1</v>
      </c>
      <c r="E2284" s="6" t="s">
        <v>100</v>
      </c>
      <c r="F2284" s="6">
        <v>2.5</v>
      </c>
      <c r="G2284" s="6" t="s">
        <v>2081</v>
      </c>
      <c r="H2284" s="14">
        <v>8708309109</v>
      </c>
      <c r="I2284" s="6" t="s">
        <v>10217</v>
      </c>
      <c r="J2284" s="16" t="s">
        <v>10221</v>
      </c>
      <c r="K2284" s="6" t="s">
        <v>10</v>
      </c>
      <c r="L2284" s="6" t="s">
        <v>9429</v>
      </c>
      <c r="M2284" s="6" t="s">
        <v>2080</v>
      </c>
      <c r="N2284" s="6" t="s">
        <v>2082</v>
      </c>
      <c r="O2284" s="6" t="s">
        <v>2083</v>
      </c>
    </row>
    <row r="2285" spans="1:15">
      <c r="A2285" s="9" t="s">
        <v>5343</v>
      </c>
      <c r="B2285" s="9" t="s">
        <v>10354</v>
      </c>
      <c r="C2285" s="2" t="s">
        <v>8627</v>
      </c>
      <c r="D2285" s="7">
        <v>2</v>
      </c>
      <c r="E2285" s="6" t="s">
        <v>2811</v>
      </c>
      <c r="F2285" s="6">
        <v>4.34</v>
      </c>
      <c r="G2285" s="6" t="s">
        <v>5345</v>
      </c>
      <c r="H2285" s="14">
        <v>8708309109</v>
      </c>
      <c r="I2285" s="6" t="s">
        <v>10217</v>
      </c>
      <c r="J2285" s="16" t="s">
        <v>10221</v>
      </c>
      <c r="K2285" s="6" t="s">
        <v>1749</v>
      </c>
      <c r="L2285" s="6" t="s">
        <v>9806</v>
      </c>
      <c r="M2285" s="6" t="s">
        <v>5344</v>
      </c>
      <c r="N2285" s="6" t="s">
        <v>5031</v>
      </c>
      <c r="O2285" s="6"/>
    </row>
    <row r="2286" spans="1:15">
      <c r="A2286" s="9" t="s">
        <v>5739</v>
      </c>
      <c r="B2286" s="9" t="s">
        <v>10354</v>
      </c>
      <c r="C2286" s="2" t="s">
        <v>8627</v>
      </c>
      <c r="D2286" s="7">
        <v>2</v>
      </c>
      <c r="E2286" s="6" t="s">
        <v>2757</v>
      </c>
      <c r="F2286" s="6">
        <v>5.8</v>
      </c>
      <c r="G2286" s="6" t="s">
        <v>5741</v>
      </c>
      <c r="H2286" s="14">
        <v>8708309109</v>
      </c>
      <c r="I2286" s="6" t="s">
        <v>10217</v>
      </c>
      <c r="J2286" s="16" t="s">
        <v>10221</v>
      </c>
      <c r="K2286" s="6" t="s">
        <v>134</v>
      </c>
      <c r="L2286" s="6" t="s">
        <v>9269</v>
      </c>
      <c r="M2286" s="6" t="s">
        <v>5740</v>
      </c>
      <c r="N2286" s="6"/>
      <c r="O2286" s="6"/>
    </row>
    <row r="2287" spans="1:15">
      <c r="A2287" s="9" t="s">
        <v>8684</v>
      </c>
      <c r="B2287" s="9" t="s">
        <v>10354</v>
      </c>
      <c r="C2287" s="2" t="s">
        <v>7394</v>
      </c>
      <c r="D2287" s="7">
        <v>1</v>
      </c>
      <c r="E2287" s="6" t="s">
        <v>27</v>
      </c>
      <c r="F2287" s="6">
        <v>1.1200000000000001</v>
      </c>
      <c r="G2287" s="6" t="s">
        <v>8819</v>
      </c>
      <c r="H2287" s="14">
        <v>8708309109</v>
      </c>
      <c r="I2287" s="6" t="s">
        <v>10217</v>
      </c>
      <c r="J2287" s="16" t="s">
        <v>10221</v>
      </c>
      <c r="K2287" s="6" t="s">
        <v>7625</v>
      </c>
      <c r="L2287" s="6" t="s">
        <v>8915</v>
      </c>
      <c r="M2287" s="6" t="s">
        <v>8992</v>
      </c>
      <c r="N2287" s="6"/>
      <c r="O2287" s="6"/>
    </row>
    <row r="2288" spans="1:15">
      <c r="A2288" s="9" t="s">
        <v>4955</v>
      </c>
      <c r="B2288" s="9" t="s">
        <v>10354</v>
      </c>
      <c r="C2288" s="2" t="s">
        <v>8627</v>
      </c>
      <c r="D2288" s="7">
        <v>2</v>
      </c>
      <c r="E2288" s="6" t="s">
        <v>2742</v>
      </c>
      <c r="F2288" s="6">
        <v>4.28</v>
      </c>
      <c r="G2288" s="6" t="s">
        <v>4957</v>
      </c>
      <c r="H2288" s="14">
        <v>8708309109</v>
      </c>
      <c r="I2288" s="6" t="s">
        <v>10217</v>
      </c>
      <c r="J2288" s="16" t="s">
        <v>10221</v>
      </c>
      <c r="K2288" s="6" t="s">
        <v>251</v>
      </c>
      <c r="L2288" s="6" t="s">
        <v>9482</v>
      </c>
      <c r="M2288" s="6" t="s">
        <v>4956</v>
      </c>
      <c r="N2288" s="6"/>
      <c r="O2288" s="6"/>
    </row>
    <row r="2289" spans="1:15">
      <c r="A2289" s="9" t="s">
        <v>8675</v>
      </c>
      <c r="B2289" s="9" t="s">
        <v>10354</v>
      </c>
      <c r="C2289" s="2" t="s">
        <v>7394</v>
      </c>
      <c r="D2289" s="7">
        <v>1</v>
      </c>
      <c r="E2289" s="6" t="s">
        <v>100</v>
      </c>
      <c r="F2289" s="6">
        <v>2.4</v>
      </c>
      <c r="G2289" s="6" t="s">
        <v>8810</v>
      </c>
      <c r="H2289" s="14">
        <v>8708309109</v>
      </c>
      <c r="I2289" s="6" t="s">
        <v>10217</v>
      </c>
      <c r="J2289" s="16" t="s">
        <v>10221</v>
      </c>
      <c r="K2289" s="6" t="s">
        <v>8151</v>
      </c>
      <c r="L2289" s="6" t="s">
        <v>8157</v>
      </c>
      <c r="M2289" s="6" t="s">
        <v>8983</v>
      </c>
      <c r="N2289" s="6"/>
      <c r="O2289" s="6"/>
    </row>
    <row r="2290" spans="1:15">
      <c r="A2290" s="9" t="s">
        <v>8746</v>
      </c>
      <c r="B2290" s="9" t="s">
        <v>10354</v>
      </c>
      <c r="C2290" s="2" t="s">
        <v>7394</v>
      </c>
      <c r="D2290" s="7">
        <v>1</v>
      </c>
      <c r="E2290" s="6" t="s">
        <v>228</v>
      </c>
      <c r="F2290" s="6">
        <v>1.89</v>
      </c>
      <c r="G2290" s="6" t="s">
        <v>8881</v>
      </c>
      <c r="H2290" s="14">
        <v>8708309109</v>
      </c>
      <c r="I2290" s="6" t="s">
        <v>10217</v>
      </c>
      <c r="J2290" s="16" t="s">
        <v>10221</v>
      </c>
      <c r="K2290" s="6" t="s">
        <v>1374</v>
      </c>
      <c r="L2290" s="6" t="s">
        <v>5934</v>
      </c>
      <c r="M2290" s="6" t="s">
        <v>9054</v>
      </c>
      <c r="N2290" s="6"/>
      <c r="O2290" s="6"/>
    </row>
    <row r="2291" spans="1:15">
      <c r="A2291" s="9" t="s">
        <v>10181</v>
      </c>
      <c r="B2291" s="9" t="s">
        <v>10354</v>
      </c>
      <c r="C2291" s="2" t="s">
        <v>7394</v>
      </c>
      <c r="D2291" s="7">
        <v>1</v>
      </c>
      <c r="E2291" s="6" t="s">
        <v>27</v>
      </c>
      <c r="F2291" s="6">
        <v>1.2</v>
      </c>
      <c r="G2291" s="6" t="s">
        <v>10214</v>
      </c>
      <c r="H2291" s="14">
        <v>8708309109</v>
      </c>
      <c r="I2291" s="6" t="s">
        <v>10217</v>
      </c>
      <c r="J2291" s="16" t="s">
        <v>10221</v>
      </c>
      <c r="K2291" s="6" t="s">
        <v>9213</v>
      </c>
      <c r="L2291" s="6" t="s">
        <v>10202</v>
      </c>
      <c r="M2291" s="6" t="s">
        <v>10215</v>
      </c>
      <c r="N2291" s="6"/>
      <c r="O2291" s="6"/>
    </row>
    <row r="2292" spans="1:15">
      <c r="A2292" s="9" t="s">
        <v>704</v>
      </c>
      <c r="B2292" s="9" t="s">
        <v>10354</v>
      </c>
      <c r="C2292" s="2" t="s">
        <v>7394</v>
      </c>
      <c r="D2292" s="7">
        <v>1</v>
      </c>
      <c r="E2292" s="6" t="s">
        <v>18</v>
      </c>
      <c r="F2292" s="6">
        <v>2.35</v>
      </c>
      <c r="G2292" s="6" t="s">
        <v>706</v>
      </c>
      <c r="H2292" s="14">
        <v>8708309109</v>
      </c>
      <c r="I2292" s="6" t="s">
        <v>10217</v>
      </c>
      <c r="J2292" s="16" t="s">
        <v>10221</v>
      </c>
      <c r="K2292" s="6" t="s">
        <v>10</v>
      </c>
      <c r="L2292" s="6" t="s">
        <v>9219</v>
      </c>
      <c r="M2292" s="6" t="s">
        <v>705</v>
      </c>
      <c r="N2292" s="6" t="s">
        <v>707</v>
      </c>
      <c r="O2292" s="6" t="s">
        <v>708</v>
      </c>
    </row>
    <row r="2293" spans="1:15">
      <c r="A2293" s="9" t="s">
        <v>2584</v>
      </c>
      <c r="B2293" s="9" t="s">
        <v>10354</v>
      </c>
      <c r="C2293" s="2" t="s">
        <v>7394</v>
      </c>
      <c r="D2293" s="7">
        <v>1</v>
      </c>
      <c r="E2293" s="6" t="s">
        <v>57</v>
      </c>
      <c r="F2293" s="6">
        <v>2.38</v>
      </c>
      <c r="G2293" s="6" t="s">
        <v>2587</v>
      </c>
      <c r="H2293" s="14">
        <v>8708309109</v>
      </c>
      <c r="I2293" s="6" t="s">
        <v>10217</v>
      </c>
      <c r="J2293" s="16" t="s">
        <v>10221</v>
      </c>
      <c r="K2293" s="6" t="s">
        <v>257</v>
      </c>
      <c r="L2293" s="6" t="s">
        <v>2585</v>
      </c>
      <c r="M2293" s="6" t="s">
        <v>2586</v>
      </c>
      <c r="N2293" s="6"/>
      <c r="O2293" s="6"/>
    </row>
    <row r="2294" spans="1:15">
      <c r="A2294" s="9" t="s">
        <v>4196</v>
      </c>
      <c r="B2294" s="9" t="s">
        <v>10354</v>
      </c>
      <c r="C2294" s="2" t="s">
        <v>8627</v>
      </c>
      <c r="D2294" s="7">
        <v>2</v>
      </c>
      <c r="E2294" s="6" t="s">
        <v>2742</v>
      </c>
      <c r="F2294" s="6">
        <v>3.94</v>
      </c>
      <c r="G2294" s="6" t="s">
        <v>4198</v>
      </c>
      <c r="H2294" s="14">
        <v>8708309109</v>
      </c>
      <c r="I2294" s="6" t="s">
        <v>10217</v>
      </c>
      <c r="J2294" s="16" t="s">
        <v>10221</v>
      </c>
      <c r="K2294" s="6" t="s">
        <v>327</v>
      </c>
      <c r="L2294" s="6" t="s">
        <v>9675</v>
      </c>
      <c r="M2294" s="6" t="s">
        <v>4197</v>
      </c>
      <c r="N2294" s="6"/>
      <c r="O2294" s="6"/>
    </row>
    <row r="2295" spans="1:15">
      <c r="A2295" s="9" t="s">
        <v>5229</v>
      </c>
      <c r="B2295" s="9" t="s">
        <v>10354</v>
      </c>
      <c r="C2295" s="2" t="s">
        <v>8627</v>
      </c>
      <c r="D2295" s="7">
        <v>2</v>
      </c>
      <c r="E2295" s="6" t="s">
        <v>2757</v>
      </c>
      <c r="F2295" s="6">
        <v>4.7300000000000004</v>
      </c>
      <c r="G2295" s="6" t="s">
        <v>5231</v>
      </c>
      <c r="H2295" s="14">
        <v>8708309109</v>
      </c>
      <c r="I2295" s="6" t="s">
        <v>10217</v>
      </c>
      <c r="J2295" s="16" t="s">
        <v>10221</v>
      </c>
      <c r="K2295" s="6" t="s">
        <v>219</v>
      </c>
      <c r="L2295" s="6" t="s">
        <v>9298</v>
      </c>
      <c r="M2295" s="6" t="s">
        <v>5230</v>
      </c>
      <c r="N2295" s="6" t="s">
        <v>5232</v>
      </c>
      <c r="O2295" s="6"/>
    </row>
    <row r="2296" spans="1:15">
      <c r="A2296" s="9" t="s">
        <v>10348</v>
      </c>
      <c r="B2296" s="9" t="s">
        <v>10354</v>
      </c>
      <c r="C2296" s="2" t="s">
        <v>7394</v>
      </c>
      <c r="D2296" s="7">
        <v>1</v>
      </c>
      <c r="E2296" s="6" t="s">
        <v>8000</v>
      </c>
      <c r="F2296" s="6">
        <v>1.31</v>
      </c>
      <c r="G2296" s="6" t="s">
        <v>8463</v>
      </c>
      <c r="H2296" s="14">
        <v>8708309109</v>
      </c>
      <c r="I2296" s="6" t="s">
        <v>10217</v>
      </c>
      <c r="J2296" s="16" t="s">
        <v>10221</v>
      </c>
      <c r="K2296" s="6" t="s">
        <v>134</v>
      </c>
      <c r="L2296" s="6" t="s">
        <v>8464</v>
      </c>
      <c r="M2296" s="9" t="s">
        <v>8465</v>
      </c>
      <c r="N2296" s="10" t="s">
        <v>7578</v>
      </c>
      <c r="O2296" s="6" t="s">
        <v>8466</v>
      </c>
    </row>
    <row r="2297" spans="1:15">
      <c r="A2297" s="9" t="s">
        <v>8646</v>
      </c>
      <c r="B2297" s="9" t="s">
        <v>10354</v>
      </c>
      <c r="C2297" s="2" t="s">
        <v>7394</v>
      </c>
      <c r="D2297" s="7">
        <v>1</v>
      </c>
      <c r="E2297" s="6" t="s">
        <v>228</v>
      </c>
      <c r="F2297" s="6">
        <v>2.34</v>
      </c>
      <c r="G2297" s="6" t="s">
        <v>8781</v>
      </c>
      <c r="H2297" s="14">
        <v>8708309109</v>
      </c>
      <c r="I2297" s="6" t="s">
        <v>10217</v>
      </c>
      <c r="J2297" s="16" t="s">
        <v>10221</v>
      </c>
      <c r="K2297" s="6" t="s">
        <v>183</v>
      </c>
      <c r="L2297" s="6" t="s">
        <v>7650</v>
      </c>
      <c r="M2297" s="6" t="s">
        <v>8954</v>
      </c>
      <c r="N2297" s="6"/>
      <c r="O2297" s="6"/>
    </row>
    <row r="2298" spans="1:15">
      <c r="A2298" s="9" t="s">
        <v>2640</v>
      </c>
      <c r="B2298" s="9" t="s">
        <v>10354</v>
      </c>
      <c r="C2298" s="2" t="s">
        <v>7394</v>
      </c>
      <c r="D2298" s="7">
        <v>1</v>
      </c>
      <c r="E2298" s="6" t="s">
        <v>27</v>
      </c>
      <c r="F2298" s="6">
        <v>1.42</v>
      </c>
      <c r="G2298" s="6" t="s">
        <v>2643</v>
      </c>
      <c r="H2298" s="14">
        <v>8708309109</v>
      </c>
      <c r="I2298" s="6" t="s">
        <v>10217</v>
      </c>
      <c r="J2298" s="16" t="s">
        <v>10221</v>
      </c>
      <c r="K2298" s="6" t="s">
        <v>2522</v>
      </c>
      <c r="L2298" s="6" t="s">
        <v>2641</v>
      </c>
      <c r="M2298" s="6" t="s">
        <v>2642</v>
      </c>
      <c r="N2298" s="6"/>
      <c r="O2298" s="6"/>
    </row>
    <row r="2299" spans="1:15">
      <c r="A2299" s="9" t="s">
        <v>10349</v>
      </c>
      <c r="B2299" s="9" t="s">
        <v>10354</v>
      </c>
      <c r="C2299" s="2" t="s">
        <v>7394</v>
      </c>
      <c r="D2299" s="7">
        <v>1</v>
      </c>
      <c r="E2299" s="6" t="s">
        <v>57</v>
      </c>
      <c r="F2299" s="6">
        <v>1.53</v>
      </c>
      <c r="G2299" s="6" t="s">
        <v>144</v>
      </c>
      <c r="H2299" s="14">
        <v>8708309109</v>
      </c>
      <c r="I2299" s="6" t="s">
        <v>10217</v>
      </c>
      <c r="J2299" s="16" t="s">
        <v>10221</v>
      </c>
      <c r="K2299" s="6" t="s">
        <v>10</v>
      </c>
      <c r="L2299" s="6" t="s">
        <v>9118</v>
      </c>
      <c r="M2299" s="6" t="s">
        <v>143</v>
      </c>
      <c r="N2299" s="6" t="s">
        <v>145</v>
      </c>
      <c r="O2299" s="6" t="s">
        <v>146</v>
      </c>
    </row>
    <row r="2300" spans="1:15">
      <c r="A2300" s="9" t="s">
        <v>2509</v>
      </c>
      <c r="B2300" s="9" t="s">
        <v>10354</v>
      </c>
      <c r="C2300" s="2" t="s">
        <v>7394</v>
      </c>
      <c r="D2300" s="7">
        <v>1</v>
      </c>
      <c r="E2300" s="6" t="s">
        <v>100</v>
      </c>
      <c r="F2300" s="6">
        <v>2.4900000000000002</v>
      </c>
      <c r="G2300" s="6" t="s">
        <v>2511</v>
      </c>
      <c r="H2300" s="14">
        <v>8708309109</v>
      </c>
      <c r="I2300" s="6" t="s">
        <v>10217</v>
      </c>
      <c r="J2300" s="16" t="s">
        <v>10221</v>
      </c>
      <c r="K2300" s="6" t="s">
        <v>1069</v>
      </c>
      <c r="L2300" s="6" t="s">
        <v>9497</v>
      </c>
      <c r="M2300" s="6" t="s">
        <v>2510</v>
      </c>
      <c r="N2300" s="6" t="s">
        <v>2512</v>
      </c>
      <c r="O2300" s="6"/>
    </row>
    <row r="2301" spans="1:15">
      <c r="A2301" s="9" t="s">
        <v>7987</v>
      </c>
      <c r="B2301" s="9" t="s">
        <v>10354</v>
      </c>
      <c r="C2301" s="2" t="s">
        <v>7394</v>
      </c>
      <c r="D2301" s="7">
        <v>1</v>
      </c>
      <c r="E2301" s="6" t="s">
        <v>8002</v>
      </c>
      <c r="F2301" s="6">
        <v>2.2200000000000002</v>
      </c>
      <c r="G2301" s="6" t="s">
        <v>8575</v>
      </c>
      <c r="H2301" s="14">
        <v>8708309109</v>
      </c>
      <c r="I2301" s="6" t="s">
        <v>10217</v>
      </c>
      <c r="J2301" s="16" t="s">
        <v>10221</v>
      </c>
      <c r="K2301" s="6" t="s">
        <v>134</v>
      </c>
      <c r="L2301" s="6" t="s">
        <v>8576</v>
      </c>
      <c r="M2301" s="9" t="s">
        <v>8577</v>
      </c>
      <c r="N2301" s="9" t="s">
        <v>8578</v>
      </c>
      <c r="O2301" s="6" t="s">
        <v>8579</v>
      </c>
    </row>
    <row r="2302" spans="1:15">
      <c r="A2302" s="9" t="s">
        <v>2275</v>
      </c>
      <c r="B2302" s="9" t="s">
        <v>10354</v>
      </c>
      <c r="C2302" s="2" t="s">
        <v>7394</v>
      </c>
      <c r="D2302" s="7">
        <v>1</v>
      </c>
      <c r="E2302" s="6" t="s">
        <v>18</v>
      </c>
      <c r="F2302" s="6">
        <v>2.04</v>
      </c>
      <c r="G2302" s="6" t="s">
        <v>2277</v>
      </c>
      <c r="H2302" s="14">
        <v>8708309109</v>
      </c>
      <c r="I2302" s="6" t="s">
        <v>10217</v>
      </c>
      <c r="J2302" s="16" t="s">
        <v>10221</v>
      </c>
      <c r="K2302" s="6" t="s">
        <v>714</v>
      </c>
      <c r="L2302" s="6" t="s">
        <v>9335</v>
      </c>
      <c r="M2302" s="6" t="s">
        <v>2276</v>
      </c>
      <c r="N2302" s="6" t="s">
        <v>2278</v>
      </c>
      <c r="O2302" s="6" t="s">
        <v>2279</v>
      </c>
    </row>
    <row r="2303" spans="1:15">
      <c r="A2303" s="9" t="s">
        <v>8643</v>
      </c>
      <c r="B2303" s="9" t="s">
        <v>10354</v>
      </c>
      <c r="C2303" s="2" t="s">
        <v>7394</v>
      </c>
      <c r="D2303" s="7">
        <v>1</v>
      </c>
      <c r="E2303" s="6" t="s">
        <v>27</v>
      </c>
      <c r="F2303" s="6">
        <v>1.28</v>
      </c>
      <c r="G2303" s="6" t="s">
        <v>8778</v>
      </c>
      <c r="H2303" s="14">
        <v>8708309109</v>
      </c>
      <c r="I2303" s="6" t="s">
        <v>10217</v>
      </c>
      <c r="J2303" s="16" t="s">
        <v>10221</v>
      </c>
      <c r="K2303" s="6" t="s">
        <v>6628</v>
      </c>
      <c r="L2303" s="6" t="s">
        <v>8909</v>
      </c>
      <c r="M2303" s="6" t="s">
        <v>8951</v>
      </c>
      <c r="N2303" s="6"/>
      <c r="O2303" s="6"/>
    </row>
    <row r="2304" spans="1:15">
      <c r="A2304" s="9" t="s">
        <v>8651</v>
      </c>
      <c r="B2304" s="9" t="s">
        <v>10354</v>
      </c>
      <c r="C2304" s="2" t="s">
        <v>7394</v>
      </c>
      <c r="D2304" s="7">
        <v>1</v>
      </c>
      <c r="E2304" s="6"/>
      <c r="F2304" s="6"/>
      <c r="G2304" s="6" t="s">
        <v>8786</v>
      </c>
      <c r="H2304" s="14">
        <v>8708309109</v>
      </c>
      <c r="I2304" s="6" t="s">
        <v>10217</v>
      </c>
      <c r="J2304" s="16" t="s">
        <v>10221</v>
      </c>
      <c r="K2304" s="6" t="s">
        <v>183</v>
      </c>
      <c r="L2304" s="6" t="s">
        <v>7673</v>
      </c>
      <c r="M2304" s="6" t="s">
        <v>8959</v>
      </c>
      <c r="N2304" s="6"/>
      <c r="O2304" s="6"/>
    </row>
    <row r="2305" spans="1:15">
      <c r="A2305" s="9" t="s">
        <v>5525</v>
      </c>
      <c r="B2305" s="9" t="s">
        <v>10354</v>
      </c>
      <c r="C2305" s="2" t="s">
        <v>8627</v>
      </c>
      <c r="D2305" s="7">
        <v>2</v>
      </c>
      <c r="E2305" s="6" t="s">
        <v>2657</v>
      </c>
      <c r="F2305" s="6">
        <v>3.38</v>
      </c>
      <c r="G2305" s="6" t="s">
        <v>5527</v>
      </c>
      <c r="H2305" s="14">
        <v>8708309109</v>
      </c>
      <c r="I2305" s="6" t="s">
        <v>10217</v>
      </c>
      <c r="J2305" s="16" t="s">
        <v>10221</v>
      </c>
      <c r="K2305" s="6" t="s">
        <v>10</v>
      </c>
      <c r="L2305" s="6" t="s">
        <v>2812</v>
      </c>
      <c r="M2305" s="6" t="s">
        <v>5526</v>
      </c>
      <c r="N2305" s="6" t="s">
        <v>5528</v>
      </c>
      <c r="O2305" s="6"/>
    </row>
    <row r="2306" spans="1:15">
      <c r="A2306" s="9" t="s">
        <v>7893</v>
      </c>
      <c r="B2306" s="9" t="s">
        <v>10354</v>
      </c>
      <c r="C2306" s="2" t="s">
        <v>7394</v>
      </c>
      <c r="D2306" s="7">
        <v>1</v>
      </c>
      <c r="E2306" s="6">
        <v>0</v>
      </c>
      <c r="F2306" s="6">
        <v>0</v>
      </c>
      <c r="G2306" s="6" t="s">
        <v>8208</v>
      </c>
      <c r="H2306" s="14">
        <v>8708309109</v>
      </c>
      <c r="I2306" t="s">
        <v>10218</v>
      </c>
      <c r="J2306" s="17" t="s">
        <v>10222</v>
      </c>
      <c r="K2306" s="6" t="s">
        <v>183</v>
      </c>
      <c r="L2306" s="6" t="s">
        <v>8209</v>
      </c>
      <c r="M2306" s="9" t="s">
        <v>8210</v>
      </c>
      <c r="N2306" s="9" t="s">
        <v>8211</v>
      </c>
      <c r="O2306" s="6" t="s">
        <v>7578</v>
      </c>
    </row>
    <row r="2307" spans="1:15">
      <c r="A2307" s="9" t="s">
        <v>8665</v>
      </c>
      <c r="B2307" s="9" t="s">
        <v>10354</v>
      </c>
      <c r="C2307" s="2" t="s">
        <v>7394</v>
      </c>
      <c r="D2307" s="7">
        <v>1</v>
      </c>
      <c r="E2307" s="6" t="s">
        <v>228</v>
      </c>
      <c r="F2307" s="6">
        <v>1.944288</v>
      </c>
      <c r="G2307" s="6" t="s">
        <v>8800</v>
      </c>
      <c r="H2307" s="14">
        <v>8708309109</v>
      </c>
      <c r="I2307" s="6" t="s">
        <v>10217</v>
      </c>
      <c r="J2307" s="16" t="s">
        <v>10221</v>
      </c>
      <c r="K2307" s="6" t="s">
        <v>1374</v>
      </c>
      <c r="L2307" s="6" t="s">
        <v>1375</v>
      </c>
      <c r="M2307" s="6" t="s">
        <v>8973</v>
      </c>
      <c r="N2307" s="6" t="s">
        <v>9086</v>
      </c>
      <c r="O2307" s="6"/>
    </row>
    <row r="2308" spans="1:15">
      <c r="A2308" s="9" t="s">
        <v>10350</v>
      </c>
      <c r="B2308" s="9" t="s">
        <v>10354</v>
      </c>
      <c r="C2308" s="2" t="s">
        <v>7394</v>
      </c>
      <c r="D2308" s="7">
        <v>1</v>
      </c>
      <c r="E2308" s="6" t="s">
        <v>57</v>
      </c>
      <c r="F2308" s="6">
        <v>1.57</v>
      </c>
      <c r="G2308" s="6" t="s">
        <v>185</v>
      </c>
      <c r="H2308" s="14">
        <v>8708309109</v>
      </c>
      <c r="I2308" s="6" t="s">
        <v>10217</v>
      </c>
      <c r="J2308" s="16" t="s">
        <v>10221</v>
      </c>
      <c r="K2308" s="6" t="s">
        <v>219</v>
      </c>
      <c r="L2308" s="6" t="s">
        <v>9125</v>
      </c>
      <c r="M2308" s="6" t="s">
        <v>184</v>
      </c>
      <c r="N2308" s="6"/>
      <c r="O2308" s="6" t="s">
        <v>186</v>
      </c>
    </row>
    <row r="2309" spans="1:15">
      <c r="A2309" s="9" t="s">
        <v>2294</v>
      </c>
      <c r="B2309" s="9" t="s">
        <v>10354</v>
      </c>
      <c r="C2309" s="2" t="s">
        <v>7394</v>
      </c>
      <c r="D2309" s="7">
        <v>1</v>
      </c>
      <c r="E2309" s="6" t="s">
        <v>228</v>
      </c>
      <c r="F2309" s="6">
        <v>2.09</v>
      </c>
      <c r="G2309" s="6" t="s">
        <v>2296</v>
      </c>
      <c r="H2309" s="14">
        <v>8708309109</v>
      </c>
      <c r="I2309" s="6" t="s">
        <v>10217</v>
      </c>
      <c r="J2309" s="16" t="s">
        <v>10221</v>
      </c>
      <c r="K2309" s="6" t="s">
        <v>229</v>
      </c>
      <c r="L2309" s="6" t="s">
        <v>9469</v>
      </c>
      <c r="M2309" s="6" t="s">
        <v>2295</v>
      </c>
      <c r="N2309" s="6" t="s">
        <v>2297</v>
      </c>
      <c r="O2309" s="6" t="s">
        <v>2298</v>
      </c>
    </row>
    <row r="2310" spans="1:15">
      <c r="A2310" s="9" t="s">
        <v>8648</v>
      </c>
      <c r="B2310" s="9" t="s">
        <v>10354</v>
      </c>
      <c r="C2310" s="2" t="s">
        <v>7394</v>
      </c>
      <c r="D2310" s="7">
        <v>1</v>
      </c>
      <c r="E2310" s="6" t="s">
        <v>27</v>
      </c>
      <c r="F2310" s="6">
        <v>1.0126500000000001</v>
      </c>
      <c r="G2310" s="6" t="s">
        <v>8783</v>
      </c>
      <c r="H2310" s="14">
        <v>8708309109</v>
      </c>
      <c r="I2310" s="6" t="s">
        <v>10217</v>
      </c>
      <c r="J2310" s="16" t="s">
        <v>10221</v>
      </c>
      <c r="K2310" s="6" t="s">
        <v>2522</v>
      </c>
      <c r="L2310" s="6" t="s">
        <v>2645</v>
      </c>
      <c r="M2310" s="6" t="s">
        <v>8956</v>
      </c>
      <c r="N2310" s="6"/>
      <c r="O2310" s="6"/>
    </row>
    <row r="2311" spans="1:15">
      <c r="A2311" s="9" t="s">
        <v>7896</v>
      </c>
      <c r="B2311" s="9" t="s">
        <v>10354</v>
      </c>
      <c r="C2311" s="2" t="s">
        <v>7394</v>
      </c>
      <c r="D2311" s="7">
        <v>1</v>
      </c>
      <c r="E2311" s="6">
        <v>0</v>
      </c>
      <c r="F2311" s="6">
        <v>0</v>
      </c>
      <c r="G2311" s="6" t="s">
        <v>8218</v>
      </c>
      <c r="H2311" s="14">
        <v>8708309109</v>
      </c>
      <c r="I2311" t="s">
        <v>10218</v>
      </c>
      <c r="J2311" s="17" t="s">
        <v>10222</v>
      </c>
      <c r="K2311" s="6" t="s">
        <v>183</v>
      </c>
      <c r="L2311" s="6" t="s">
        <v>8215</v>
      </c>
      <c r="M2311" s="9" t="s">
        <v>8219</v>
      </c>
      <c r="N2311" s="10" t="s">
        <v>7578</v>
      </c>
      <c r="O2311" s="6" t="s">
        <v>7578</v>
      </c>
    </row>
    <row r="2312" spans="1:15">
      <c r="A2312" s="9" t="s">
        <v>2184</v>
      </c>
      <c r="B2312" s="9" t="s">
        <v>10354</v>
      </c>
      <c r="C2312" s="2" t="s">
        <v>7394</v>
      </c>
      <c r="D2312" s="7">
        <v>1</v>
      </c>
      <c r="E2312" s="6" t="s">
        <v>57</v>
      </c>
      <c r="F2312" s="6">
        <v>1.32</v>
      </c>
      <c r="G2312" s="6" t="s">
        <v>2187</v>
      </c>
      <c r="H2312" s="14">
        <v>8708309109</v>
      </c>
      <c r="I2312" s="6" t="s">
        <v>10217</v>
      </c>
      <c r="J2312" s="16" t="s">
        <v>10221</v>
      </c>
      <c r="K2312" s="6" t="s">
        <v>134</v>
      </c>
      <c r="L2312" s="6" t="s">
        <v>9448</v>
      </c>
      <c r="M2312" s="6" t="s">
        <v>2186</v>
      </c>
      <c r="N2312" s="6" t="s">
        <v>2188</v>
      </c>
      <c r="O2312" s="6" t="s">
        <v>2189</v>
      </c>
    </row>
    <row r="2313" spans="1:15">
      <c r="A2313" s="9" t="s">
        <v>7045</v>
      </c>
      <c r="B2313" s="9" t="s">
        <v>10354</v>
      </c>
      <c r="C2313" s="2" t="s">
        <v>9092</v>
      </c>
      <c r="D2313" s="7">
        <v>1</v>
      </c>
      <c r="E2313" s="6" t="s">
        <v>6388</v>
      </c>
      <c r="F2313" s="6">
        <v>1.83</v>
      </c>
      <c r="G2313" s="6" t="s">
        <v>7048</v>
      </c>
      <c r="H2313" s="14">
        <v>8708309909</v>
      </c>
      <c r="I2313" s="6" t="s">
        <v>10217</v>
      </c>
      <c r="J2313" s="16" t="s">
        <v>10221</v>
      </c>
      <c r="K2313" s="6" t="s">
        <v>257</v>
      </c>
      <c r="L2313" s="6" t="s">
        <v>7046</v>
      </c>
      <c r="M2313" s="6" t="s">
        <v>7047</v>
      </c>
      <c r="N2313" s="6" t="s">
        <v>7049</v>
      </c>
      <c r="O2313" s="6" t="s">
        <v>7050</v>
      </c>
    </row>
    <row r="2314" spans="1:15">
      <c r="A2314" s="9" t="s">
        <v>1729</v>
      </c>
      <c r="B2314" s="9" t="s">
        <v>10354</v>
      </c>
      <c r="C2314" s="2" t="s">
        <v>7394</v>
      </c>
      <c r="D2314" s="7">
        <v>1</v>
      </c>
      <c r="E2314" s="6" t="s">
        <v>39</v>
      </c>
      <c r="F2314" s="6">
        <v>1.8</v>
      </c>
      <c r="G2314" s="6" t="s">
        <v>1732</v>
      </c>
      <c r="H2314" s="14">
        <v>8708309109</v>
      </c>
      <c r="I2314" s="6" t="s">
        <v>10217</v>
      </c>
      <c r="J2314" s="16" t="s">
        <v>10221</v>
      </c>
      <c r="K2314" s="6" t="s">
        <v>236</v>
      </c>
      <c r="L2314" s="6" t="s">
        <v>9376</v>
      </c>
      <c r="M2314" s="6" t="s">
        <v>1731</v>
      </c>
      <c r="N2314" s="6"/>
      <c r="O2314" s="6" t="s">
        <v>1733</v>
      </c>
    </row>
    <row r="2315" spans="1:15">
      <c r="A2315" s="9" t="s">
        <v>5398</v>
      </c>
      <c r="B2315" s="9" t="s">
        <v>10354</v>
      </c>
      <c r="C2315" s="2" t="s">
        <v>8627</v>
      </c>
      <c r="D2315" s="7">
        <v>2</v>
      </c>
      <c r="E2315" s="6" t="s">
        <v>2763</v>
      </c>
      <c r="F2315" s="6">
        <v>11.25</v>
      </c>
      <c r="G2315" s="6" t="s">
        <v>5400</v>
      </c>
      <c r="H2315" s="14">
        <v>8708309109</v>
      </c>
      <c r="I2315" s="6" t="s">
        <v>10217</v>
      </c>
      <c r="J2315" s="16" t="s">
        <v>10221</v>
      </c>
      <c r="K2315" s="6" t="s">
        <v>109</v>
      </c>
      <c r="L2315" s="6" t="s">
        <v>9815</v>
      </c>
      <c r="M2315" s="6" t="s">
        <v>5399</v>
      </c>
      <c r="N2315" s="6"/>
      <c r="O2315" s="6"/>
    </row>
    <row r="2316" spans="1:15">
      <c r="A2316" s="9" t="s">
        <v>7936</v>
      </c>
      <c r="B2316" s="9" t="s">
        <v>10354</v>
      </c>
      <c r="C2316" s="2" t="s">
        <v>9092</v>
      </c>
      <c r="D2316" s="7">
        <v>1</v>
      </c>
      <c r="E2316" s="6" t="s">
        <v>6393</v>
      </c>
      <c r="F2316" s="6">
        <v>2.75</v>
      </c>
      <c r="G2316" s="6" t="s">
        <v>8348</v>
      </c>
      <c r="H2316" s="14">
        <v>8708309909</v>
      </c>
      <c r="I2316" s="6" t="s">
        <v>10217</v>
      </c>
      <c r="J2316" s="16" t="s">
        <v>10221</v>
      </c>
      <c r="K2316" s="6" t="s">
        <v>654</v>
      </c>
      <c r="L2316" s="6" t="s">
        <v>8349</v>
      </c>
      <c r="M2316" s="9" t="s">
        <v>8350</v>
      </c>
      <c r="N2316" s="10" t="s">
        <v>7578</v>
      </c>
      <c r="O2316" s="6" t="s">
        <v>7578</v>
      </c>
    </row>
    <row r="2317" spans="1:15">
      <c r="A2317" s="9" t="s">
        <v>10351</v>
      </c>
      <c r="B2317" s="9" t="s">
        <v>10354</v>
      </c>
      <c r="C2317" s="2" t="s">
        <v>7394</v>
      </c>
      <c r="D2317" s="7">
        <v>1</v>
      </c>
      <c r="E2317" s="6" t="s">
        <v>57</v>
      </c>
      <c r="F2317" s="6">
        <v>1.23</v>
      </c>
      <c r="G2317" s="6" t="s">
        <v>1266</v>
      </c>
      <c r="H2317" s="14">
        <v>8708309109</v>
      </c>
      <c r="I2317" s="6" t="s">
        <v>10217</v>
      </c>
      <c r="J2317" s="16" t="s">
        <v>10221</v>
      </c>
      <c r="K2317" s="6" t="s">
        <v>10</v>
      </c>
      <c r="L2317" s="6" t="s">
        <v>8581</v>
      </c>
      <c r="M2317" s="6" t="s">
        <v>1265</v>
      </c>
      <c r="N2317" s="6"/>
      <c r="O2317" s="6" t="s">
        <v>1267</v>
      </c>
    </row>
    <row r="2318" spans="1:15">
      <c r="A2318" s="9" t="s">
        <v>3553</v>
      </c>
      <c r="B2318" s="9" t="s">
        <v>10354</v>
      </c>
      <c r="C2318" s="2" t="s">
        <v>8627</v>
      </c>
      <c r="D2318" s="7">
        <v>2</v>
      </c>
      <c r="E2318" s="6" t="s">
        <v>2757</v>
      </c>
      <c r="F2318" s="6">
        <v>5</v>
      </c>
      <c r="G2318" s="6" t="s">
        <v>3555</v>
      </c>
      <c r="H2318" s="14">
        <v>8708309109</v>
      </c>
      <c r="I2318" s="6" t="s">
        <v>10217</v>
      </c>
      <c r="J2318" s="16" t="s">
        <v>10221</v>
      </c>
      <c r="K2318" s="6" t="s">
        <v>134</v>
      </c>
      <c r="L2318" s="6" t="s">
        <v>9610</v>
      </c>
      <c r="M2318" s="6" t="s">
        <v>3554</v>
      </c>
      <c r="N2318" s="6" t="s">
        <v>3556</v>
      </c>
      <c r="O2318" s="6"/>
    </row>
    <row r="2319" spans="1:15">
      <c r="A2319" s="9" t="s">
        <v>1426</v>
      </c>
      <c r="B2319" s="9" t="s">
        <v>10354</v>
      </c>
      <c r="C2319" s="2" t="s">
        <v>7394</v>
      </c>
      <c r="D2319" s="7">
        <v>1</v>
      </c>
      <c r="E2319" s="6" t="s">
        <v>100</v>
      </c>
      <c r="F2319" s="6">
        <v>2.84</v>
      </c>
      <c r="G2319" s="6" t="s">
        <v>1427</v>
      </c>
      <c r="H2319" s="14">
        <v>8708309109</v>
      </c>
      <c r="I2319" s="6" t="s">
        <v>10217</v>
      </c>
      <c r="J2319" s="16" t="s">
        <v>10221</v>
      </c>
      <c r="K2319" s="6" t="s">
        <v>341</v>
      </c>
      <c r="L2319" s="6" t="s">
        <v>9334</v>
      </c>
      <c r="M2319" s="6">
        <v>34116775322</v>
      </c>
      <c r="N2319" s="6" t="s">
        <v>1428</v>
      </c>
      <c r="O2319" s="6" t="s">
        <v>1429</v>
      </c>
    </row>
    <row r="2320" spans="1:15">
      <c r="A2320" s="9" t="s">
        <v>4579</v>
      </c>
      <c r="B2320" s="9" t="s">
        <v>10354</v>
      </c>
      <c r="C2320" s="2" t="s">
        <v>8627</v>
      </c>
      <c r="D2320" s="7">
        <v>2</v>
      </c>
      <c r="E2320" s="6" t="s">
        <v>2866</v>
      </c>
      <c r="F2320" s="6">
        <v>6.43</v>
      </c>
      <c r="G2320" s="6" t="s">
        <v>4581</v>
      </c>
      <c r="H2320" s="14">
        <v>8708309109</v>
      </c>
      <c r="I2320" s="6" t="s">
        <v>10217</v>
      </c>
      <c r="J2320" s="16" t="s">
        <v>10221</v>
      </c>
      <c r="K2320" s="6" t="s">
        <v>974</v>
      </c>
      <c r="L2320" s="6" t="s">
        <v>9278</v>
      </c>
      <c r="M2320" s="6" t="s">
        <v>4580</v>
      </c>
      <c r="N2320" s="6" t="s">
        <v>4582</v>
      </c>
      <c r="O2320" s="6"/>
    </row>
  </sheetData>
  <autoFilter ref="A1:P2320" xr:uid="{D930D39B-3A5A-45BF-9D58-3AA569758C8F}"/>
  <hyperlinks>
    <hyperlink ref="J2" r:id="rId1" xr:uid="{6D2C6255-6E1B-4C7D-9CE4-4D2FE97F87DE}"/>
    <hyperlink ref="J3:J16" r:id="rId2" display="https://pub.fsa.gov.ru/rss/certificate/view/3376741/certificate" xr:uid="{62F979F8-0FE7-4602-B997-BD4C91F03E31}"/>
    <hyperlink ref="J17" r:id="rId3" xr:uid="{5469B4B3-ACAB-4D35-BACC-E2957F5176BE}"/>
    <hyperlink ref="J19" r:id="rId4" xr:uid="{7E3DC71F-86CC-4E8E-BC34-BC36A075BC28}"/>
    <hyperlink ref="J21" r:id="rId5" xr:uid="{27319145-B3A6-4BD2-892D-CF43B266DB5A}"/>
    <hyperlink ref="J30" r:id="rId6" xr:uid="{AC0C80CC-BB5C-4D56-A020-215AA610948C}"/>
    <hyperlink ref="J40" r:id="rId7" xr:uid="{95469625-1524-455B-B70A-751BA7B4D154}"/>
    <hyperlink ref="J45" r:id="rId8" xr:uid="{B6BA21F5-CF1E-4E75-962C-AAC07F194D0D}"/>
    <hyperlink ref="J50" r:id="rId9" xr:uid="{5A2C24DD-6A20-46DF-A04B-752E82CBB1E3}"/>
    <hyperlink ref="J58" r:id="rId10" xr:uid="{F96963A6-A0A0-4DD0-8932-4BFE5DBB01BE}"/>
    <hyperlink ref="J64" r:id="rId11" xr:uid="{F74BBA79-6942-4A43-B390-B77D1BADB13B}"/>
    <hyperlink ref="J66" r:id="rId12" xr:uid="{BEBF6B51-6CA3-4D01-9C14-C1AD440B31A7}"/>
    <hyperlink ref="J70" r:id="rId13" xr:uid="{5669111C-5536-446E-9110-57DCB58BEBBD}"/>
    <hyperlink ref="J76" r:id="rId14" xr:uid="{24005C2A-4CE8-408D-9919-EF4F31061C0F}"/>
    <hyperlink ref="J78" r:id="rId15" xr:uid="{A3525805-48EF-4DE1-A4E0-45158C5F02FB}"/>
    <hyperlink ref="J94:J95" r:id="rId16" display="https://pub.fsa.gov.ru/rss/certificate/view/3554818/certificate" xr:uid="{3EC41F69-D66D-44E6-8B75-44410C078494}"/>
    <hyperlink ref="J97:J99" r:id="rId17" display="https://pub.fsa.gov.ru/rss/certificate/view/3554818/certificate" xr:uid="{D99081CC-3FE8-4DAF-B8DE-912BE37E7143}"/>
    <hyperlink ref="J101" r:id="rId18" xr:uid="{A8AA90D6-89A3-4586-B837-F4C1025A6308}"/>
    <hyperlink ref="J107:J108" r:id="rId19" display="https://pub.fsa.gov.ru/rss/certificate/view/3554818/certificate" xr:uid="{B9CD8127-139A-4F51-B11D-90AEAFD9A3C5}"/>
    <hyperlink ref="J142" r:id="rId20" xr:uid="{11B58C3F-E790-4CF2-9D4F-8F209BAD6040}"/>
    <hyperlink ref="J162:J163" r:id="rId21" display="https://pub.fsa.gov.ru/rss/certificate/view/3554818/certificate" xr:uid="{85776762-22BC-498A-8EC8-3C9A5BE378DC}"/>
    <hyperlink ref="J169" r:id="rId22" xr:uid="{8F6D3851-1184-460A-9511-AB01BCA9A753}"/>
    <hyperlink ref="J171" r:id="rId23" xr:uid="{8FD15096-2FB0-461E-8C06-DA3371DBA9B0}"/>
    <hyperlink ref="J173:J174" r:id="rId24" display="https://pub.fsa.gov.ru/rss/certificate/view/3554818/certificate" xr:uid="{0DEDA8EB-A7D9-4747-98C3-1F90CA0883C6}"/>
    <hyperlink ref="J176" r:id="rId25" xr:uid="{DEF19EC9-613F-4306-8D85-CD23A5A63A8B}"/>
    <hyperlink ref="J183" r:id="rId26" xr:uid="{79A13A7D-8239-428A-BC57-78B758B4EA64}"/>
    <hyperlink ref="J187:J188" r:id="rId27" display="https://pub.fsa.gov.ru/rss/certificate/view/3554818/certificate" xr:uid="{33249C84-E51A-4C10-B0AE-99601E3DB398}"/>
    <hyperlink ref="J190" r:id="rId28" xr:uid="{9F7A9DDB-3F11-4461-99B0-50CB50D6742F}"/>
    <hyperlink ref="J193:J195" r:id="rId29" display="https://pub.fsa.gov.ru/rss/certificate/view/3554818/certificate" xr:uid="{834DD71F-9F75-4646-939A-F59AB276CF87}"/>
    <hyperlink ref="J198" r:id="rId30" xr:uid="{B3ED2529-110F-45CA-8F06-C4A8D733593B}"/>
    <hyperlink ref="J202:J205" r:id="rId31" display="https://pub.fsa.gov.ru/rss/certificate/view/3554818/certificate" xr:uid="{E4EE719D-62D9-468F-9485-9C3B36D6657D}"/>
    <hyperlink ref="J207" r:id="rId32" xr:uid="{415B4F84-A1D2-4FB6-AD11-DE474D1C55B1}"/>
    <hyperlink ref="J210:J211" r:id="rId33" display="https://pub.fsa.gov.ru/rss/certificate/view/3554818/certificate" xr:uid="{D4EFF1C4-24D7-446D-BB9B-6811E85F55F8}"/>
    <hyperlink ref="J213:J215" r:id="rId34" display="https://pub.fsa.gov.ru/rss/certificate/view/3554818/certificate" xr:uid="{E1FBBA95-85A6-41CD-897D-F02535186107}"/>
    <hyperlink ref="J218" r:id="rId35" xr:uid="{E73AF94A-9159-4386-B8A6-B3E2B3FD306F}"/>
    <hyperlink ref="J223:J227" r:id="rId36" display="https://pub.fsa.gov.ru/rss/certificate/view/3554818/certificate" xr:uid="{6401060E-5A0A-4FC6-8903-3797DD15255A}"/>
    <hyperlink ref="J229:J231" r:id="rId37" display="https://pub.fsa.gov.ru/rss/certificate/view/3554818/certificate" xr:uid="{96C7B193-FEF5-4373-95EB-88AB8A924BA7}"/>
    <hyperlink ref="J233" r:id="rId38" xr:uid="{FFE01F5F-B77F-46C1-A7CE-904A1CCB28F8}"/>
    <hyperlink ref="J236" r:id="rId39" xr:uid="{BA0E6D14-50C4-43E4-9414-D8F7FEBF9C32}"/>
    <hyperlink ref="J239" r:id="rId40" xr:uid="{C9217F53-0169-496F-B6B0-18877A277E2C}"/>
    <hyperlink ref="J241:J243" r:id="rId41" display="https://pub.fsa.gov.ru/rss/certificate/view/3554818/certificate" xr:uid="{3FCB237D-3E45-4ED2-8A34-3D061CFC6CBC}"/>
    <hyperlink ref="J246" r:id="rId42" xr:uid="{221C516A-C7EF-4F5F-8D21-E7190FC8A4C0}"/>
    <hyperlink ref="J248:J249" r:id="rId43" display="https://pub.fsa.gov.ru/rss/certificate/view/3554818/certificate" xr:uid="{4F707B88-8AAD-458E-B315-9C9DBE5D844C}"/>
    <hyperlink ref="J279:J281" r:id="rId44" display="https://pub.fsa.gov.ru/rss/certificate/view/3554818/certificate" xr:uid="{2F496553-B37A-4C67-BEEA-79D9647C19E3}"/>
    <hyperlink ref="J288" r:id="rId45" xr:uid="{B4662454-6BCA-4E90-BE6A-3AF7B965C92B}"/>
    <hyperlink ref="J292" r:id="rId46" xr:uid="{EB7048B1-4BCD-4126-B1DB-7C68DFCC997F}"/>
    <hyperlink ref="J294:J297" r:id="rId47" display="https://pub.fsa.gov.ru/rss/certificate/view/3554818/certificate" xr:uid="{44427F3E-4EFD-46CC-A40F-164568A99E27}"/>
    <hyperlink ref="J299:J300" r:id="rId48" display="https://pub.fsa.gov.ru/rss/certificate/view/3554818/certificate" xr:uid="{1CE6BEF7-9774-4CB5-863F-1D746E7C8230}"/>
    <hyperlink ref="J302:J303" r:id="rId49" display="https://pub.fsa.gov.ru/rss/certificate/view/3554818/certificate" xr:uid="{3D66D0DC-8CE5-4C31-A068-9BBD51C9F34B}"/>
    <hyperlink ref="J305" r:id="rId50" xr:uid="{B366965F-C839-4D04-A741-BA3B11638E71}"/>
    <hyperlink ref="J307:J308" r:id="rId51" display="https://pub.fsa.gov.ru/rss/certificate/view/3554818/certificate" xr:uid="{BE5CFA53-2919-4690-B1D2-59B8094D253D}"/>
    <hyperlink ref="J310" r:id="rId52" xr:uid="{01CC88F7-51AA-434B-86AC-145D62232323}"/>
    <hyperlink ref="J316" r:id="rId53" xr:uid="{76E62E62-B16F-40DD-810E-213E2BD6890F}"/>
    <hyperlink ref="J319" r:id="rId54" xr:uid="{99B8E04E-B1DE-411A-AF2C-B8F86FAA887E}"/>
    <hyperlink ref="J322" r:id="rId55" xr:uid="{4DF8A17E-0865-4E7B-BA63-E8C724BB3B8B}"/>
    <hyperlink ref="J324" r:id="rId56" xr:uid="{85C50A63-4EDE-46AF-9126-540DBD4A3B9A}"/>
    <hyperlink ref="J326:J329" r:id="rId57" display="https://pub.fsa.gov.ru/rss/certificate/view/3554818/certificate" xr:uid="{232EE050-D02B-4C79-BA1B-FE8D2216CF25}"/>
    <hyperlink ref="J331:J332" r:id="rId58" display="https://pub.fsa.gov.ru/rss/certificate/view/3554818/certificate" xr:uid="{97591633-43A8-4712-9F16-4C8409387876}"/>
    <hyperlink ref="J335" r:id="rId59" xr:uid="{89E2B5F9-7C44-4528-AC35-9BCF560EB5C7}"/>
    <hyperlink ref="J337" r:id="rId60" xr:uid="{96E7C91E-9A1A-49FD-8CEC-DEFB7AB08687}"/>
    <hyperlink ref="J342" r:id="rId61" xr:uid="{96D6C341-1C78-410C-B3E3-64B6C6DEC644}"/>
    <hyperlink ref="J345:J346" r:id="rId62" display="https://pub.fsa.gov.ru/rss/certificate/view/3554818/certificate" xr:uid="{FBDCF008-F217-4674-B197-94D414A5C075}"/>
    <hyperlink ref="J348" r:id="rId63" xr:uid="{26347CBE-301F-44DC-A107-A7B44A341E33}"/>
    <hyperlink ref="J353" r:id="rId64" xr:uid="{6CF4CD8B-E43F-4483-8EB8-0A35A7807C2A}"/>
    <hyperlink ref="J355" r:id="rId65" xr:uid="{751A84F0-4539-4251-A0B4-5697CABF89D4}"/>
    <hyperlink ref="J357:J358" r:id="rId66" display="https://pub.fsa.gov.ru/rss/certificate/view/3554818/certificate" xr:uid="{82F93505-2303-4670-B2C8-D26A1C3D1D6D}"/>
    <hyperlink ref="J360" r:id="rId67" xr:uid="{BDD00E8A-5396-4C6F-B786-79257CDE3B22}"/>
    <hyperlink ref="J363:J364" r:id="rId68" display="https://pub.fsa.gov.ru/rss/certificate/view/3554818/certificate" xr:uid="{1B1A72FE-60FA-4BDF-826D-2CEFB060BA17}"/>
    <hyperlink ref="J366" r:id="rId69" xr:uid="{F45D365F-8AA5-4650-97F9-7CFA4D345904}"/>
    <hyperlink ref="J368:J369" r:id="rId70" display="https://pub.fsa.gov.ru/rss/certificate/view/3554818/certificate" xr:uid="{E65D6374-F6AF-49F3-89BE-13CF41FA73DD}"/>
    <hyperlink ref="J379" r:id="rId71" xr:uid="{5AD0FBA7-5C13-4B0B-9E54-0DFB9BA001F5}"/>
    <hyperlink ref="J383" r:id="rId72" xr:uid="{02C55990-EFED-4F7A-A43E-A9561E25B4FE}"/>
    <hyperlink ref="J401" r:id="rId73" xr:uid="{34A6213C-1654-4588-8EB6-A16417938B9B}"/>
    <hyperlink ref="J411" r:id="rId74" xr:uid="{B1BE133B-B249-4452-81DB-A7A1A721F860}"/>
    <hyperlink ref="J445" r:id="rId75" xr:uid="{AAC5F396-EE26-4016-B4CD-B5C3D91A505A}"/>
    <hyperlink ref="J540" r:id="rId76" xr:uid="{DB29E11D-6330-4075-BE4E-A173C0E89A20}"/>
    <hyperlink ref="J554" r:id="rId77" xr:uid="{5E8AE392-FB7C-498F-B9AF-2B8D23D7D0B2}"/>
    <hyperlink ref="J656" r:id="rId78" xr:uid="{C8E77E0A-73D1-4864-B9B5-16E648583D69}"/>
    <hyperlink ref="J662" r:id="rId79" xr:uid="{2D4B0A79-1796-4BC1-9D2C-0CE73F4229CB}"/>
    <hyperlink ref="J667" r:id="rId80" xr:uid="{EF698F0E-7FB6-4001-AC34-9A5474C7185C}"/>
    <hyperlink ref="J744" r:id="rId81" xr:uid="{F38E6269-8C92-4BB8-8610-458939178F3C}"/>
    <hyperlink ref="J798" r:id="rId82" xr:uid="{93AB1247-7B46-4353-A3D1-6C89C81CFF60}"/>
    <hyperlink ref="J839" r:id="rId83" xr:uid="{ECCEA8E7-7892-4F69-A1EC-449F3DCADEF5}"/>
    <hyperlink ref="J861" r:id="rId84" xr:uid="{E847AA7C-4875-4C8A-A4EA-28EF9304D519}"/>
    <hyperlink ref="J890" r:id="rId85" xr:uid="{6AD2F84A-B233-443B-B55D-EC45936B52B7}"/>
    <hyperlink ref="J899" r:id="rId86" xr:uid="{C4351C9C-7281-4BAB-BA0D-39EAD322F254}"/>
    <hyperlink ref="J905" r:id="rId87" xr:uid="{26D57A56-B5C9-4B69-BC9E-41D564FCEF4C}"/>
    <hyperlink ref="J907" r:id="rId88" xr:uid="{4E76217E-44EB-433D-ADA8-5A8478D8BD84}"/>
    <hyperlink ref="J912" r:id="rId89" xr:uid="{22D1202A-D47A-42A4-B68B-81412ED845BB}"/>
    <hyperlink ref="J919:J920" r:id="rId90" display="https://pub.fsa.gov.ru/rss/certificate/view/3554818/certificate" xr:uid="{6D0A96F7-870B-447B-9897-67B151EFE00D}"/>
    <hyperlink ref="J937" r:id="rId91" xr:uid="{DD5961D2-517F-4172-8A66-B135F9F4C981}"/>
    <hyperlink ref="J1623:J1625" r:id="rId92" display="https://pub.fsa.gov.ru/rss/certificate/view/3554818/certificate" xr:uid="{1C6BDE18-F9B0-48D5-A4B2-2B1CAD936891}"/>
    <hyperlink ref="J1642:J1646" r:id="rId93" display="https://pub.fsa.gov.ru/rss/certificate/view/3554818/certificate" xr:uid="{7A7471BF-59BA-480C-9856-FA06E4A91F0F}"/>
    <hyperlink ref="J1659" r:id="rId94" xr:uid="{E9981CF8-2982-4F21-9CDD-2C9EC5C8410F}"/>
    <hyperlink ref="J1662:J1663" r:id="rId95" display="https://pub.fsa.gov.ru/rss/certificate/view/3554818/certificate" xr:uid="{551DFEC9-8A64-440B-A5F8-2CDBD429BBAB}"/>
    <hyperlink ref="J1728" r:id="rId96" xr:uid="{7860807C-1719-40DC-A64E-5A5E6AC53461}"/>
    <hyperlink ref="J1733:J1734" r:id="rId97" display="https://pub.fsa.gov.ru/rss/certificate/view/3554818/certificate" xr:uid="{89DE4192-D62F-4F5D-9067-4E0A2447C1F7}"/>
    <hyperlink ref="J1736" r:id="rId98" xr:uid="{259B5FBF-34CB-4436-93FE-5443973DA5C5}"/>
    <hyperlink ref="J1740:J1743" r:id="rId99" display="https://pub.fsa.gov.ru/rss/certificate/view/3554818/certificate" xr:uid="{E13F08C0-431E-495F-8AEE-C6CFA8381B83}"/>
    <hyperlink ref="J1747" r:id="rId100" xr:uid="{0E813AA0-F0C1-4982-9D4F-D4DF994AF6CB}"/>
    <hyperlink ref="J1753" r:id="rId101" xr:uid="{FC863922-22E5-40F5-AB3B-47BE6AA44BBC}"/>
    <hyperlink ref="J1769" r:id="rId102" xr:uid="{0E0FE09D-2BEB-4C68-9CF2-3EB119FEEC4A}"/>
    <hyperlink ref="J1895" r:id="rId103" xr:uid="{6D37FB64-CC3C-4B7D-9C3B-6CD6821174B9}"/>
    <hyperlink ref="J1917" r:id="rId104" xr:uid="{A9EB7885-E1D7-4C0B-B4D5-DCFB544668B9}"/>
    <hyperlink ref="J2025" r:id="rId105" xr:uid="{E9B0337B-9431-4E0C-980F-984AA80727E4}"/>
    <hyperlink ref="J2040" r:id="rId106" xr:uid="{1442701D-4A18-445B-9D7C-30DC21C800A9}"/>
    <hyperlink ref="J2078" r:id="rId107" xr:uid="{E6D3C46D-A4A1-4FA1-A103-DCE8E9D433D7}"/>
    <hyperlink ref="J2137" r:id="rId108" xr:uid="{C6257A12-DC1B-4AC5-80A3-C1AAD5033DA1}"/>
    <hyperlink ref="J2244" r:id="rId109" xr:uid="{0D975CB9-3316-4E18-ACB1-028984FA26AD}"/>
    <hyperlink ref="J2276" r:id="rId110" xr:uid="{FED6EDCF-F262-42D9-BF31-87C9211A007F}"/>
    <hyperlink ref="J2306" r:id="rId111" xr:uid="{6E7F960B-C19F-440E-84B4-2976A066DFE6}"/>
    <hyperlink ref="J2311" r:id="rId112" xr:uid="{2132E493-CC04-45ED-B272-BF06EE4EAFFF}"/>
    <hyperlink ref="J18" r:id="rId113" xr:uid="{D1905532-4847-4873-9DA2-C550574EAC2E}"/>
    <hyperlink ref="J20" r:id="rId114" xr:uid="{08B106A1-CF12-4ACC-B18B-ED53E5E286B0}"/>
    <hyperlink ref="J22:J29" r:id="rId115" display="https://pub.fsa.gov.ru/rss/certificate/view/3376741/certificate" xr:uid="{81F190D5-8485-4B63-B728-8897E6FFD9DC}"/>
    <hyperlink ref="J31:J39" r:id="rId116" display="https://pub.fsa.gov.ru/rss/certificate/view/3376741/certificate" xr:uid="{E5F986AA-E976-456F-B308-95F4FB0A7ADF}"/>
    <hyperlink ref="J41:J44" r:id="rId117" display="https://pub.fsa.gov.ru/rss/certificate/view/3376741/certificate" xr:uid="{2B6AC42B-B192-47C0-97AB-59B370F93A2A}"/>
    <hyperlink ref="J46:J49" r:id="rId118" display="https://pub.fsa.gov.ru/rss/certificate/view/3376741/certificate" xr:uid="{6AD061FA-2281-40BA-AB7C-2D61041447FA}"/>
    <hyperlink ref="J51:J57" r:id="rId119" display="https://pub.fsa.gov.ru/rss/certificate/view/3376741/certificate" xr:uid="{A1E5628D-231C-42B9-AA29-E07C14F74869}"/>
    <hyperlink ref="J59:J63" r:id="rId120" display="https://pub.fsa.gov.ru/rss/certificate/view/3376741/certificate" xr:uid="{229E085A-B626-4258-8F55-7CE8E3AE54E0}"/>
    <hyperlink ref="J65" r:id="rId121" xr:uid="{43A74078-9A31-4DA9-8638-4FC600D5F0EE}"/>
    <hyperlink ref="J67:J69" r:id="rId122" display="https://pub.fsa.gov.ru/rss/certificate/view/3376741/certificate" xr:uid="{2744A7BC-0C44-4D29-9B28-EC45ACED0BC6}"/>
    <hyperlink ref="J71:J75" r:id="rId123" display="https://pub.fsa.gov.ru/rss/certificate/view/3376741/certificate" xr:uid="{A41C9DFD-707C-49C3-A573-16C2D691592F}"/>
    <hyperlink ref="J77" r:id="rId124" xr:uid="{9E2CCE93-817B-477B-860C-62B269E0C08B}"/>
    <hyperlink ref="J79:J93" r:id="rId125" display="https://pub.fsa.gov.ru/rss/certificate/view/3376741/certificate" xr:uid="{6168FBCA-6087-462E-AED8-E2E603B10991}"/>
    <hyperlink ref="J96" r:id="rId126" xr:uid="{C318B721-40C5-4E34-95FA-F5BFD73D4E6D}"/>
    <hyperlink ref="J100" r:id="rId127" xr:uid="{AA565CBD-53BE-4058-A807-3C48C4F017DA}"/>
    <hyperlink ref="J102:J106" r:id="rId128" display="https://pub.fsa.gov.ru/rss/certificate/view/3376741/certificate" xr:uid="{ED63AB6E-DBAC-49A5-8D80-E5BDB1B89AD4}"/>
    <hyperlink ref="J109:J141" r:id="rId129" display="https://pub.fsa.gov.ru/rss/certificate/view/3376741/certificate" xr:uid="{395E4539-BA72-484D-A148-8C4A7CE63479}"/>
    <hyperlink ref="J143:J161" r:id="rId130" display="https://pub.fsa.gov.ru/rss/certificate/view/3376741/certificate" xr:uid="{46B3B8D9-BF9E-42D5-ADE8-3D85BE281930}"/>
    <hyperlink ref="J164:J168" r:id="rId131" display="https://pub.fsa.gov.ru/rss/certificate/view/3376741/certificate" xr:uid="{4C9F44EC-5757-460B-9F4C-C7C4DC47A9C9}"/>
    <hyperlink ref="J170" r:id="rId132" xr:uid="{8389DC08-20CA-47E8-8623-AAD6E045052C}"/>
    <hyperlink ref="J172" r:id="rId133" xr:uid="{55CA32F0-8223-48FF-BFBB-D53D4D0141E7}"/>
    <hyperlink ref="J175" r:id="rId134" xr:uid="{FDAD77FC-817D-4201-9BE6-CB260AD5D453}"/>
    <hyperlink ref="J177:J182" r:id="rId135" display="https://pub.fsa.gov.ru/rss/certificate/view/3376741/certificate" xr:uid="{BE2A073D-EEB4-4ED8-97FB-46C9790849CF}"/>
    <hyperlink ref="J184:J186" r:id="rId136" display="https://pub.fsa.gov.ru/rss/certificate/view/3376741/certificate" xr:uid="{9F648F4D-B040-4271-8071-38F4CF5D71FB}"/>
    <hyperlink ref="J189" r:id="rId137" xr:uid="{966B00DB-C929-4F2D-8389-EDCC373ECBB6}"/>
    <hyperlink ref="J191:J192" r:id="rId138" display="https://pub.fsa.gov.ru/rss/certificate/view/3376741/certificate" xr:uid="{B829B78D-40C7-4837-9F2F-5354DF19BA8F}"/>
    <hyperlink ref="J196:J197" r:id="rId139" display="https://pub.fsa.gov.ru/rss/certificate/view/3376741/certificate" xr:uid="{15CD7929-AC99-4233-AA50-6B7606B8021A}"/>
    <hyperlink ref="J199:J201" r:id="rId140" display="https://pub.fsa.gov.ru/rss/certificate/view/3376741/certificate" xr:uid="{33C03776-039A-4C9D-AA9D-ABEC3215F55B}"/>
    <hyperlink ref="J206" r:id="rId141" xr:uid="{90BDA1FB-2DE2-4BDC-B3CE-A7874D9E3E28}"/>
    <hyperlink ref="J208:J209" r:id="rId142" display="https://pub.fsa.gov.ru/rss/certificate/view/3376741/certificate" xr:uid="{A2ACBE9E-CD28-4881-B7FC-75970CC23381}"/>
    <hyperlink ref="J212" r:id="rId143" xr:uid="{419A0C6D-D58D-4F30-9CD4-F0657BDD3F9D}"/>
    <hyperlink ref="J216:J217" r:id="rId144" display="https://pub.fsa.gov.ru/rss/certificate/view/3376741/certificate" xr:uid="{9180C1D4-DC0F-49AC-BE6E-4FA212A41C95}"/>
    <hyperlink ref="J219:J222" r:id="rId145" display="https://pub.fsa.gov.ru/rss/certificate/view/3376741/certificate" xr:uid="{64D6A669-A2E9-4062-9D5F-F8A123CF4E52}"/>
    <hyperlink ref="J228" r:id="rId146" xr:uid="{4B816085-022C-4F2B-BBF5-17C36C2D4EB2}"/>
    <hyperlink ref="J232" r:id="rId147" xr:uid="{62E661E0-63E0-450D-9C70-2BC82BBF76EC}"/>
    <hyperlink ref="J234:J235" r:id="rId148" display="https://pub.fsa.gov.ru/rss/certificate/view/3376741/certificate" xr:uid="{73106431-807B-4C8E-9639-A82FCF15E07E}"/>
    <hyperlink ref="J237:J238" r:id="rId149" display="https://pub.fsa.gov.ru/rss/certificate/view/3376741/certificate" xr:uid="{95DB70D8-4D46-4B80-8C05-15D6915D12F7}"/>
    <hyperlink ref="J240" r:id="rId150" xr:uid="{3E6DF971-EEF0-460C-B1EA-8A6DE407D90C}"/>
    <hyperlink ref="J244:J245" r:id="rId151" display="https://pub.fsa.gov.ru/rss/certificate/view/3376741/certificate" xr:uid="{10E77C39-4855-4439-B616-092BE951D652}"/>
    <hyperlink ref="J247" r:id="rId152" xr:uid="{6E24E30E-28D4-49E3-A33F-48FCECA2F310}"/>
    <hyperlink ref="J250:J278" r:id="rId153" display="https://pub.fsa.gov.ru/rss/certificate/view/3376741/certificate" xr:uid="{7C1A690C-C262-42AA-A4DF-102C1DD725D1}"/>
    <hyperlink ref="J282:J287" r:id="rId154" display="https://pub.fsa.gov.ru/rss/certificate/view/3376741/certificate" xr:uid="{93301078-E05E-4ECE-AA2E-83AE37C698E7}"/>
    <hyperlink ref="J289:J291" r:id="rId155" display="https://pub.fsa.gov.ru/rss/certificate/view/3376741/certificate" xr:uid="{6720D938-CD94-438F-BAEF-ECD64E4A7FE8}"/>
    <hyperlink ref="J293" r:id="rId156" xr:uid="{D19E3F28-28E2-413B-AF3B-67E5C8958386}"/>
    <hyperlink ref="J298" r:id="rId157" xr:uid="{76F1FAA8-51C9-4BD9-BE45-6BD97D76642D}"/>
    <hyperlink ref="J301" r:id="rId158" xr:uid="{38557B86-3F6E-4854-8F4F-F88D5A2BD845}"/>
    <hyperlink ref="J304" r:id="rId159" xr:uid="{FAB77EC5-87D8-410C-B68A-5321F5CCE271}"/>
    <hyperlink ref="J306" r:id="rId160" xr:uid="{782E3072-93BA-4028-A6B2-A044AB490432}"/>
    <hyperlink ref="J309" r:id="rId161" xr:uid="{58C9EDC8-4D6B-4DDC-A220-99ABAEC37DE1}"/>
    <hyperlink ref="J311:J315" r:id="rId162" display="https://pub.fsa.gov.ru/rss/certificate/view/3376741/certificate" xr:uid="{C623DE5B-16AA-4189-8EEC-C01010D575D2}"/>
    <hyperlink ref="J317:J318" r:id="rId163" display="https://pub.fsa.gov.ru/rss/certificate/view/3376741/certificate" xr:uid="{B6628D23-570C-4510-BA20-674D3DCCA615}"/>
    <hyperlink ref="J320:J321" r:id="rId164" display="https://pub.fsa.gov.ru/rss/certificate/view/3376741/certificate" xr:uid="{E1CD158C-EF34-4AE0-94D4-18572A7640D7}"/>
    <hyperlink ref="J323" r:id="rId165" xr:uid="{5B17B5EA-5E26-4175-8AE7-EE78C6F2C940}"/>
    <hyperlink ref="J325" r:id="rId166" xr:uid="{842F0783-BF1F-4D05-BD64-E278F26B7C8D}"/>
    <hyperlink ref="J330" r:id="rId167" xr:uid="{EAE6725D-E19C-418D-96D0-17D8FBF6F470}"/>
    <hyperlink ref="J333:J334" r:id="rId168" display="https://pub.fsa.gov.ru/rss/certificate/view/3376741/certificate" xr:uid="{4965FB22-30BC-455D-A56A-2B0F97E1FC53}"/>
    <hyperlink ref="J336" r:id="rId169" xr:uid="{D0DF518B-4317-45B5-A14E-3A175D9A2E81}"/>
    <hyperlink ref="J338:J341" r:id="rId170" display="https://pub.fsa.gov.ru/rss/certificate/view/3376741/certificate" xr:uid="{B802E478-04F3-463F-92C6-D63544619A57}"/>
    <hyperlink ref="J343:J344" r:id="rId171" display="https://pub.fsa.gov.ru/rss/certificate/view/3376741/certificate" xr:uid="{A555DFBD-83C8-4E47-ACFF-D855FE3F3C05}"/>
    <hyperlink ref="J347" r:id="rId172" xr:uid="{3CFFD291-D957-4E2E-A2A8-9FA5B6252B0E}"/>
    <hyperlink ref="J349:J352" r:id="rId173" display="https://pub.fsa.gov.ru/rss/certificate/view/3376741/certificate" xr:uid="{FA9B4E0E-1590-4363-B84C-06A952ADCDF4}"/>
    <hyperlink ref="J354" r:id="rId174" xr:uid="{66035FD7-44E4-44A9-B49D-7C3FC48D89C0}"/>
    <hyperlink ref="J356" r:id="rId175" xr:uid="{00997FC1-4F71-459A-982B-6F311722A74B}"/>
    <hyperlink ref="J359" r:id="rId176" xr:uid="{5ED1AB43-03F1-44D2-8C34-888D78FAF901}"/>
    <hyperlink ref="J361:J362" r:id="rId177" display="https://pub.fsa.gov.ru/rss/certificate/view/3376741/certificate" xr:uid="{61A8D1DF-ECD1-4E8E-AF80-53A24770DEC6}"/>
    <hyperlink ref="J365" r:id="rId178" xr:uid="{F9E0696D-EF6A-46B1-A417-818144CA30C9}"/>
    <hyperlink ref="J367" r:id="rId179" xr:uid="{EDD4DBFD-AD03-49AA-9787-5B1B5BA855FE}"/>
    <hyperlink ref="J370:J378" r:id="rId180" display="https://pub.fsa.gov.ru/rss/certificate/view/3376741/certificate" xr:uid="{59FE552B-FD05-46BA-AC7A-65C4D2B07EBD}"/>
    <hyperlink ref="J380:J382" r:id="rId181" display="https://pub.fsa.gov.ru/rss/certificate/view/3376741/certificate" xr:uid="{3CE1E1CC-9A0F-4941-8D7C-874D0B3688AE}"/>
    <hyperlink ref="J384:J387" r:id="rId182" display="https://pub.fsa.gov.ru/rss/certificate/view/3376741/certificate" xr:uid="{B4544FC3-0C44-40A8-910F-842095086A61}"/>
    <hyperlink ref="J386:J400" r:id="rId183" display="https://pub.fsa.gov.ru/rss/certificate/view/3376741/certificate" xr:uid="{6454E98F-DA45-4576-8134-5B3DBB36C896}"/>
    <hyperlink ref="J402:J410" r:id="rId184" display="https://pub.fsa.gov.ru/rss/certificate/view/3376741/certificate" xr:uid="{6D5831E8-C654-4A33-B7C5-1C19AD8BA263}"/>
    <hyperlink ref="J412:J432" r:id="rId185" display="https://pub.fsa.gov.ru/rss/certificate/view/3376741/certificate" xr:uid="{5CDCB2DF-84DC-4780-9F09-CAA4B79121C5}"/>
    <hyperlink ref="J433:J444" r:id="rId186" display="https://pub.fsa.gov.ru/rss/certificate/view/3376741/certificate" xr:uid="{E6C0B9FD-18A6-41CB-8DD8-96CEE18955EE}"/>
    <hyperlink ref="J446:J539" r:id="rId187" display="https://pub.fsa.gov.ru/rss/certificate/view/3376741/certificate" xr:uid="{7D5309D4-9CB9-4D67-BF9B-D00D261281EC}"/>
    <hyperlink ref="J541:J553" r:id="rId188" display="https://pub.fsa.gov.ru/rss/certificate/view/3376741/certificate" xr:uid="{438F1AC8-AD2B-43FD-8929-3978F8150307}"/>
    <hyperlink ref="J555:J655" r:id="rId189" display="https://pub.fsa.gov.ru/rss/certificate/view/3376741/certificate" xr:uid="{3C88D864-E852-4068-B4D9-49DD615AFBD7}"/>
    <hyperlink ref="J657:J661" r:id="rId190" display="https://pub.fsa.gov.ru/rss/certificate/view/3376741/certificate" xr:uid="{5B50FCAD-E2A0-40D1-9624-67920CFEE8E9}"/>
    <hyperlink ref="J663:J666" r:id="rId191" display="https://pub.fsa.gov.ru/rss/certificate/view/3376741/certificate" xr:uid="{4EBBB28E-6979-4757-9544-87534E906F15}"/>
    <hyperlink ref="J668:J743" r:id="rId192" display="https://pub.fsa.gov.ru/rss/certificate/view/3376741/certificate" xr:uid="{6D21A47B-1AC0-4DF0-BB27-718051537013}"/>
    <hyperlink ref="J745:J797" r:id="rId193" display="https://pub.fsa.gov.ru/rss/certificate/view/3376741/certificate" xr:uid="{70668D6C-7CD1-4651-82CA-C531F7DC761C}"/>
    <hyperlink ref="J799:J838" r:id="rId194" display="https://pub.fsa.gov.ru/rss/certificate/view/3376741/certificate" xr:uid="{E59E51CD-DAC7-4181-8DD9-829FD0C996A8}"/>
    <hyperlink ref="J840:J860" r:id="rId195" display="https://pub.fsa.gov.ru/rss/certificate/view/3376741/certificate" xr:uid="{11CA5817-6E9D-4627-B5AD-D0C5550BC8F0}"/>
    <hyperlink ref="J862:J889" r:id="rId196" display="https://pub.fsa.gov.ru/rss/certificate/view/3376741/certificate" xr:uid="{58440A96-DB21-4C65-B2B8-4FB06138D2D3}"/>
    <hyperlink ref="J891:J898" r:id="rId197" display="https://pub.fsa.gov.ru/rss/certificate/view/3376741/certificate" xr:uid="{4E178DFA-B9FC-451E-81A2-C2C35C8E5137}"/>
    <hyperlink ref="J900:J904" r:id="rId198" display="https://pub.fsa.gov.ru/rss/certificate/view/3376741/certificate" xr:uid="{DA5E49EF-9147-4E9E-9B56-3973B3324C04}"/>
    <hyperlink ref="J906" r:id="rId199" xr:uid="{22225C6E-35E4-48E5-AB34-6DCEE75756A4}"/>
    <hyperlink ref="J908:J911" r:id="rId200" display="https://pub.fsa.gov.ru/rss/certificate/view/3376741/certificate" xr:uid="{214F53F1-2F14-4BA2-AE0D-B55BDF1ECBB4}"/>
    <hyperlink ref="J913:J918" r:id="rId201" display="https://pub.fsa.gov.ru/rss/certificate/view/3376741/certificate" xr:uid="{335E04D8-43F5-4A42-B552-11848F9A1812}"/>
    <hyperlink ref="J921:J936" r:id="rId202" display="https://pub.fsa.gov.ru/rss/certificate/view/3376741/certificate" xr:uid="{E803A31D-4CB0-405C-9983-456D079DC08D}"/>
    <hyperlink ref="J938:J1622" r:id="rId203" display="https://pub.fsa.gov.ru/rss/certificate/view/3376741/certificate" xr:uid="{AA98BED4-F83B-4199-9BFC-9692CBDA309F}"/>
    <hyperlink ref="J1626:J1641" r:id="rId204" display="https://pub.fsa.gov.ru/rss/certificate/view/3376741/certificate" xr:uid="{FADCB15B-A573-403A-B508-CD2350085C43}"/>
    <hyperlink ref="J1647:J1658" r:id="rId205" display="https://pub.fsa.gov.ru/rss/certificate/view/3376741/certificate" xr:uid="{37BC678A-C2C0-490E-A1A7-180F8B2BA16E}"/>
    <hyperlink ref="J1660:J1661" r:id="rId206" display="https://pub.fsa.gov.ru/rss/certificate/view/3376741/certificate" xr:uid="{2E4B76F2-A16F-4A92-8C18-35083902FEFF}"/>
    <hyperlink ref="J1664:J1727" r:id="rId207" display="https://pub.fsa.gov.ru/rss/certificate/view/3376741/certificate" xr:uid="{3523AA6F-B8C0-4A81-9AFA-3993C5E2CEC0}"/>
    <hyperlink ref="J1729:J1732" r:id="rId208" display="https://pub.fsa.gov.ru/rss/certificate/view/3376741/certificate" xr:uid="{E2C35DC2-E57D-4A53-A663-FBA8E2B70DAB}"/>
    <hyperlink ref="J1735" r:id="rId209" xr:uid="{28483B6C-E40A-486D-993F-63F52D861756}"/>
    <hyperlink ref="J1737:J1739" r:id="rId210" display="https://pub.fsa.gov.ru/rss/certificate/view/3376741/certificate" xr:uid="{02EBF74A-A1DB-4342-922F-DA228CF05BAF}"/>
    <hyperlink ref="J1744:J1746" r:id="rId211" display="https://pub.fsa.gov.ru/rss/certificate/view/3376741/certificate" xr:uid="{CCBFB28F-9538-456E-A5A8-907E90478254}"/>
    <hyperlink ref="J1748:J1752" r:id="rId212" display="https://pub.fsa.gov.ru/rss/certificate/view/3376741/certificate" xr:uid="{38842D3C-16FC-4165-8D1A-9C7A487A19FC}"/>
    <hyperlink ref="J1754:J1768" r:id="rId213" display="https://pub.fsa.gov.ru/rss/certificate/view/3376741/certificate" xr:uid="{8A9F8ED5-6ADB-45EE-860E-D9E227819A22}"/>
    <hyperlink ref="J1770:J1894" r:id="rId214" display="https://pub.fsa.gov.ru/rss/certificate/view/3376741/certificate" xr:uid="{C5C312C5-3466-4E5B-AA9F-EA69B6BC6B41}"/>
    <hyperlink ref="J1896:J1916" r:id="rId215" display="https://pub.fsa.gov.ru/rss/certificate/view/3376741/certificate" xr:uid="{E992DE49-47BD-4594-A819-8D5B26E3E1B7}"/>
    <hyperlink ref="J1918:J2024" r:id="rId216" display="https://pub.fsa.gov.ru/rss/certificate/view/3376741/certificate" xr:uid="{534AD9A3-4BDD-4617-8EC3-073556DA6834}"/>
    <hyperlink ref="J2026:J2039" r:id="rId217" display="https://pub.fsa.gov.ru/rss/certificate/view/3376741/certificate" xr:uid="{5C1DAEE3-6539-4825-B7A7-DE15536ADA18}"/>
    <hyperlink ref="J2041:J2077" r:id="rId218" display="https://pub.fsa.gov.ru/rss/certificate/view/3376741/certificate" xr:uid="{FC215BD3-BDFD-4F51-AD87-7299ED752D2C}"/>
    <hyperlink ref="J2079:J2136" r:id="rId219" display="https://pub.fsa.gov.ru/rss/certificate/view/3376741/certificate" xr:uid="{6DF59F9E-E49E-4EBE-9D05-646283B5F961}"/>
    <hyperlink ref="J2138:J2243" r:id="rId220" display="https://pub.fsa.gov.ru/rss/certificate/view/3376741/certificate" xr:uid="{F4B95786-3B8F-404B-9A18-7C3A90B30562}"/>
    <hyperlink ref="J2245:J2275" r:id="rId221" display="https://pub.fsa.gov.ru/rss/certificate/view/3376741/certificate" xr:uid="{F0A3322A-9D7A-4259-98C4-EDCA6E93E7BC}"/>
    <hyperlink ref="J2277:J2305" r:id="rId222" display="https://pub.fsa.gov.ru/rss/certificate/view/3376741/certificate" xr:uid="{D9E47BF8-310B-4E6F-BD22-CC481EEDEB8F}"/>
    <hyperlink ref="J2307:J2310" r:id="rId223" display="https://pub.fsa.gov.ru/rss/certificate/view/3376741/certificate" xr:uid="{C779FAF9-1B79-4658-8630-9B6EF15B79D7}"/>
    <hyperlink ref="J2312:J2320" r:id="rId224" display="https://pub.fsa.gov.ru/rss/certificate/view/3376741/certificate" xr:uid="{7E4C8FA8-A50B-478B-B37A-2D91441689F9}"/>
  </hyperlinks>
  <pageMargins left="0.7" right="0.7" top="0.75" bottom="0.75" header="0.3" footer="0.3"/>
  <pageSetup paperSize="9" orientation="portrait" r:id="rId2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Склад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Sergey Alexandrovich KHORKOV</dc:creator>
  <cp:lastModifiedBy>Кульдавлетов Фаиль </cp:lastModifiedBy>
  <dcterms:created xsi:type="dcterms:W3CDTF">2024-09-02T07:25:50Z</dcterms:created>
  <dcterms:modified xsi:type="dcterms:W3CDTF">2026-09-25T12:10:34Z</dcterms:modified>
</cp:coreProperties>
</file>